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e 2t2025\1er parte TI\"/>
    </mc:Choice>
  </mc:AlternateContent>
  <xr:revisionPtr revIDLastSave="0" documentId="13_ncr:1_{CF063D28-916B-4C4B-87ED-E350E403518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4">Hidden_1_Tabla_353254!$A$1:$A$4</definedName>
    <definedName name="Hidden_1_Tabla_3532566">Hidden_1_Tabla_353256!$A$1:$A$4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<sst xmlns="http://schemas.openxmlformats.org/spreadsheetml/2006/main" count="470" uniqueCount="267">
  <si>
    <t>44385</t>
  </si>
  <si>
    <t>TÍTULO</t>
  </si>
  <si>
    <t>NOMBRE CORTO</t>
  </si>
  <si>
    <t>DESCRIPCIÓN</t>
  </si>
  <si>
    <t>Programas sociales</t>
  </si>
  <si>
    <t>N_F15a_LTAIPEC_Art74FrXV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</si>
  <si>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</si>
  <si>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</si>
  <si>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</si>
  <si>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</si>
  <si>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</si>
  <si>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</si>
  <si>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</si>
  <si>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</si>
  <si>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</si>
  <si>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</si>
  <si>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</si>
  <si>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</si>
  <si>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</si>
  <si>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</si>
  <si>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</si>
  <si>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</si>
  <si>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</si>
  <si>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</si>
  <si>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</si>
  <si>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</si>
  <si>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</si>
  <si>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</si>
  <si>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</si>
  <si>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</si>
  <si>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</si>
  <si>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</si>
  <si>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</si>
  <si>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</si>
  <si>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</si>
  <si>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</si>
  <si>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</si>
  <si>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</si>
  <si>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</si>
  <si>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</si>
  <si>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</si>
  <si>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</si>
  <si>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</si>
  <si>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</si>
  <si>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</si>
  <si>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</si>
  <si>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</si>
  <si>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</si>
  <si>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</si>
  <si>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</si>
  <si>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</si>
  <si>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</si>
  <si>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</si>
  <si>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</si>
  <si>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</si>
  <si>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</si>
  <si>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</si>
  <si>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</si>
  <si>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</si>
  <si>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</si>
  <si>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</si>
  <si>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</si>
  <si>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</si>
  <si>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</si>
  <si>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</si>
  <si>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</si>
  <si>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</si>
  <si>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</si>
  <si>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</si>
  <si>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</si>
  <si>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</si>
  <si>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</si>
  <si>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</si>
  <si>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</si>
  <si>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</si>
  <si>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</si>
  <si>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</si>
  <si>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</si>
  <si>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</si>
  <si>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</si>
  <si>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</si>
  <si>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</si>
  <si>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</si>
  <si>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</si>
  <si>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</si>
  <si>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</si>
  <si>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</si>
  <si>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</si>
  <si>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</si>
  <si>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</si>
  <si>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</si>
  <si>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</si>
  <si>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</si>
  <si>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</si>
  <si>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</si>
  <si>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</si>
  <si>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</si>
  <si>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</si>
  <si>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</si>
  <si>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</si>
  <si>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</si>
  <si>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</si>
  <si>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</si>
  <si>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</si>
  <si>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</si>
  <si>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</si>
  <si>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</si>
  <si>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</si>
  <si>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</si>
  <si>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</si>
  <si>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</si>
  <si>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</si>
  <si>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</si>
  <si>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</si>
  <si>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</si>
  <si>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</si>
  <si>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</si>
  <si>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</si>
  <si>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</si>
  <si>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</si>
  <si>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</si>
  <si>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</si>
  <si>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</si>
  <si>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</si>
  <si>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</si>
  <si>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D53AC9252A9FA0B550A4E6D1987A8114</t>
  </si>
  <si>
    <t>2025</t>
  </si>
  <si>
    <t>01/04/2025</t>
  </si>
  <si>
    <t>30/06/2025</t>
  </si>
  <si>
    <t>Local</t>
  </si>
  <si>
    <t>Programas de transferencia</t>
  </si>
  <si>
    <t>CrediTodos</t>
  </si>
  <si>
    <t>Microempresas, Credicanaco, Credito Municipal, Mujer Emprende, Canacintra Express, Emergente</t>
  </si>
  <si>
    <t>Si</t>
  </si>
  <si>
    <t>Fernando Antonio Guerrero Osorio</t>
  </si>
  <si>
    <t>Coordinación Jurídica</t>
  </si>
  <si>
    <t>Reglas de operación del programa "Economía para Todos"</t>
  </si>
  <si>
    <t>https://bancampeche.gob.mx/programas/creditodos/</t>
  </si>
  <si>
    <t>22/07/2016</t>
  </si>
  <si>
    <t>Consultores, Caravanas y Ferias</t>
  </si>
  <si>
    <t>6464596</t>
  </si>
  <si>
    <t/>
  </si>
  <si>
    <t>0</t>
  </si>
  <si>
    <t>suma de créditos entregados durante los dos años anteriores/ 2</t>
  </si>
  <si>
    <t>1000000</t>
  </si>
  <si>
    <t>30000</t>
  </si>
  <si>
    <t>970000</t>
  </si>
  <si>
    <t>2665512.84</t>
  </si>
  <si>
    <t>https://www.fondocampeche.gob.mx/inicio/XV/POA%202025_26_sep_24_%28firmado%29.pdf</t>
  </si>
  <si>
    <t>Personas con actividad empresarial en sectores industria, comercio o servicios</t>
  </si>
  <si>
    <t>Consulta positiva en buró de crédito, documentación que identifique al solicitante, garantía adecuada, proyecto de inversión.</t>
  </si>
  <si>
    <t>5,000</t>
  </si>
  <si>
    <t>500,000</t>
  </si>
  <si>
    <t>Carta dirigida a la dirección</t>
  </si>
  <si>
    <t>Secretaria de la Contraloria de la administración pública del estado de Campeche</t>
  </si>
  <si>
    <t>Área de Egresos manda un memo a Coordinación de Tesorería para su cancelación</t>
  </si>
  <si>
    <t>Segundo trimestre 2025</t>
  </si>
  <si>
    <t>Verifican el cumplimiento del calendario presupuestal</t>
  </si>
  <si>
    <t>Secretaría de la Contraloría</t>
  </si>
  <si>
    <t>https://www.fondocampeche.gob.mx/inicio/XV/1.6%20Avances%20fisicos-financieros%202do%20trim%2025%20%28firmado%29.pdf</t>
  </si>
  <si>
    <t>Notificación por vía correo electrónico para realizar las correcciones respectivas</t>
  </si>
  <si>
    <t>no</t>
  </si>
  <si>
    <t>No</t>
  </si>
  <si>
    <t>Sí</t>
  </si>
  <si>
    <t>https://www.fondocampeche.gob.mx/inicio/MARCO%20NORMATIVO/2022/R.O.%20PROGRAMA%20CREDITODOS%20AL%201%20JUN%2022.pdf</t>
  </si>
  <si>
    <t>https://www.fondocampeche.gob.mx/inicio/XV/Padron%20de%20beneficiarios%20%2802-2025%29%20FE.pdf</t>
  </si>
  <si>
    <t>Dirección de Créditos de Primer Piso</t>
  </si>
  <si>
    <t>22/07/2025</t>
  </si>
  <si>
    <t>B8D572DC3087B00C1925DC84B136DB36</t>
  </si>
  <si>
    <t>CrediArtesanal</t>
  </si>
  <si>
    <t>Artesanos</t>
  </si>
  <si>
    <t>Reglas de operación del programa "Programa para Todos los Artesanos"</t>
  </si>
  <si>
    <t>https://bancampeche.gob.mx/programas/crediartesanal</t>
  </si>
  <si>
    <t>29/08/2018</t>
  </si>
  <si>
    <t>6464598</t>
  </si>
  <si>
    <t>200000</t>
  </si>
  <si>
    <t>121000</t>
  </si>
  <si>
    <t>79000</t>
  </si>
  <si>
    <t>611757.04</t>
  </si>
  <si>
    <t>Personas con actividad artesanal</t>
  </si>
  <si>
    <t>3,000</t>
  </si>
  <si>
    <t>https://www.fondocampeche.gob.mx/inicio/MARCO%20NORMATIVO/2022/R.O.%20PROGRAMA%20CREDIARTESANAL%20%28MAJAN%20TAK%C2%B4IN%29%20AL%201%20JUN%2022.pdf</t>
  </si>
  <si>
    <t>C3B021F2510719FDC264E34F8284ADDE</t>
  </si>
  <si>
    <t>CrediProductividad</t>
  </si>
  <si>
    <t>Agropecuario, Pesquero y Acuícola</t>
  </si>
  <si>
    <t>Reglas de operación del programa "Productividad para Todos"</t>
  </si>
  <si>
    <t>https://bancampeche.gob.mx/programas/crediproductividad/</t>
  </si>
  <si>
    <t>6464597</t>
  </si>
  <si>
    <t>16</t>
  </si>
  <si>
    <t>2901000</t>
  </si>
  <si>
    <t>1922665</t>
  </si>
  <si>
    <t>Personas con proyecto relacionado al sector primario</t>
  </si>
  <si>
    <t>https://www.fondocampeche.gob.mx/inicio/MARCO%20NORMATIVO/2022/R.O.%20PROGRAMA%20CREDIPRODUCTIVIDAD%20AL%201%20JUN%2022.pdf</t>
  </si>
  <si>
    <t>Federal</t>
  </si>
  <si>
    <t>Programas de servicios</t>
  </si>
  <si>
    <t>Programas de infraestructura social</t>
  </si>
  <si>
    <t>Programas de subsidio</t>
  </si>
  <si>
    <t>Programas mixtos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</si>
  <si>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</si>
  <si>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</si>
  <si>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</si>
  <si>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</si>
  <si>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</si>
  <si>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</si>
  <si>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</si>
  <si>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</si>
  <si>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</si>
  <si>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1FD79E61AE31D8A269C21C94DB7E5CCF</t>
  </si>
  <si>
    <t>Incentivar economía</t>
  </si>
  <si>
    <t>Fortalecer el flujo economico en nuevas empresas</t>
  </si>
  <si>
    <t>Largo plazo</t>
  </si>
  <si>
    <t>1FD79E61AE31D8A28366F2047E660FFA</t>
  </si>
  <si>
    <t>Incentivar creación de empresas</t>
  </si>
  <si>
    <t>Mediano plazo</t>
  </si>
  <si>
    <t>1FD79E61AE31D8A21AE199E3D3B55C18</t>
  </si>
  <si>
    <t>Incrementar ingresos en negocios</t>
  </si>
  <si>
    <t>105</t>
  </si>
  <si>
    <t>Corto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</si>
  <si>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</si>
  <si>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</si>
  <si>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</si>
  <si>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</si>
  <si>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</si>
  <si>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</si>
  <si>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</si>
  <si>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</si>
  <si>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</si>
  <si>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</si>
  <si>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</si>
  <si>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</si>
  <si>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</si>
  <si>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</si>
  <si>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</si>
  <si>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</si>
  <si>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</si>
  <si>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1FD79E61AE31D8A284C0FEA7EAC98FE1</t>
  </si>
  <si>
    <t>Crédito</t>
  </si>
  <si>
    <t>Variación en el monto de los productos de crédito Crece tu Microempresa y Proyectos Productivos</t>
  </si>
  <si>
    <t>(Monto total de los productos de crédito Crece y Proyectos Productivos en el año actual/ Monto total de los productos de crédito Crece  Y proyectos Productivos en el año anterior)-1) x 100</t>
  </si>
  <si>
    <t>489 por ciento</t>
  </si>
  <si>
    <t>Eficacia</t>
  </si>
  <si>
    <t>trimestral</t>
  </si>
  <si>
    <t>113.60</t>
  </si>
  <si>
    <t>Reporte crédito de sistema que opera la institución</t>
  </si>
  <si>
    <t>1FD79E61AE31D8A286C518AC1C694EAB</t>
  </si>
  <si>
    <t>Variación en el crecimiento del monto del producto de Crédito Artesanos</t>
  </si>
  <si>
    <t>(Monto total del producto de crédito desarrollo artesanal en el año actual/ Monto total del producto de Crédito desarrollo artesanal en el año anterior)-1) x 100</t>
  </si>
  <si>
    <t>Trimestral</t>
  </si>
  <si>
    <t>-27.27</t>
  </si>
  <si>
    <t>1FD79E61AE31D8A2F6839BFEF18384C1</t>
  </si>
  <si>
    <t>Variación en el monto de los productos de crédito Proyectos Productivos</t>
  </si>
  <si>
    <t>(Monto total del producto de crédito desarrollo primario en el año actual/ Monto total del producto de Crédito desarrollo primario en el año anterior)-1) x 100</t>
  </si>
  <si>
    <t>23.57</t>
  </si>
  <si>
    <t>Eficiencia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</si>
  <si>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</si>
  <si>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</si>
  <si>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</si>
  <si>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</si>
  <si>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</si>
  <si>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</si>
  <si>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</si>
  <si>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</si>
  <si>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1FD79E61AE31D8A226303FF7663F10BB</t>
  </si>
  <si>
    <t>https://www.fondocampeche.gob.mx/inicio/XV/1.8%20Resultado%20Indicadores%202do%20trimestre%2025%20%28firmado%29.pdf</t>
  </si>
  <si>
    <t>15/04/2019</t>
  </si>
  <si>
    <t>1FD79E61AE31D8A2405D74D7D537F0E3</t>
  </si>
  <si>
    <t>1FD79E61AE31D8A2E452AEEAF4A61586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</si>
</sst>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0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9.85546875" style="3" customWidth="1"/>
    <col min="2" max="2" width="8" style="3" bestFit="1" customWidth="1"/>
    <col min="3" max="3" width="9.85546875" style="3" customWidth="1"/>
    <col min="4" max="4" width="10" style="3" customWidth="1"/>
    <col min="5" max="5" width="11.85546875" style="3" customWidth="1"/>
    <col min="6" max="6" width="11.7109375" style="3" customWidth="1"/>
    <col min="7" max="7" width="16" style="3" customWidth="1"/>
    <col min="8" max="8" width="26" style="3" customWidth="1"/>
    <col min="9" max="9" width="35.85546875" style="3" customWidth="1"/>
    <col min="10" max="10" width="11.7109375" style="3" customWidth="1"/>
    <col min="11" max="11" width="13.28515625" style="3" customWidth="1"/>
    <col min="12" max="12" width="12.7109375" style="3" customWidth="1"/>
    <col min="13" max="13" width="22.28515625" style="3" customWidth="1"/>
    <col min="14" max="14" width="19" style="3" customWidth="1"/>
    <col min="15" max="15" width="12.5703125" style="3" customWidth="1"/>
    <col min="16" max="16" width="10" style="3" customWidth="1"/>
    <col min="17" max="17" width="10.140625" style="3" customWidth="1"/>
    <col min="18" max="18" width="10.85546875" style="3" customWidth="1"/>
    <col min="19" max="19" width="12.7109375" style="3" customWidth="1"/>
    <col min="20" max="20" width="10.5703125" style="3" customWidth="1"/>
    <col min="21" max="21" width="12.85546875" style="3" customWidth="1"/>
    <col min="22" max="22" width="15" style="3" customWidth="1"/>
    <col min="23" max="23" width="14.85546875" style="3" customWidth="1"/>
    <col min="24" max="24" width="17.85546875" style="3" customWidth="1"/>
    <col min="25" max="26" width="10.85546875" style="3" customWidth="1"/>
    <col min="27" max="27" width="11.140625" style="3" customWidth="1"/>
    <col min="28" max="28" width="9" style="3" customWidth="1"/>
    <col min="29" max="29" width="13" style="3" customWidth="1"/>
    <col min="30" max="30" width="13.28515625" style="3" customWidth="1"/>
    <col min="31" max="31" width="20.85546875" style="3" customWidth="1"/>
    <col min="32" max="32" width="20.28515625" style="3" customWidth="1"/>
    <col min="33" max="33" width="28.140625" style="3" customWidth="1"/>
    <col min="34" max="34" width="13.85546875" style="3" customWidth="1"/>
    <col min="35" max="35" width="13.42578125" style="3" customWidth="1"/>
    <col min="36" max="36" width="19.7109375" style="3" customWidth="1"/>
    <col min="37" max="37" width="22.42578125" style="3" customWidth="1"/>
    <col min="38" max="38" width="21.42578125" style="3" customWidth="1"/>
    <col min="39" max="39" width="9.140625" style="3" customWidth="1"/>
    <col min="40" max="40" width="14.7109375" style="3" customWidth="1"/>
    <col min="41" max="41" width="10.42578125" style="3" customWidth="1"/>
    <col min="42" max="42" width="31.42578125" style="3" customWidth="1"/>
    <col min="43" max="43" width="21.5703125" style="3" customWidth="1"/>
    <col min="44" max="44" width="13.28515625" style="3" customWidth="1"/>
    <col min="45" max="45" width="14" style="3" customWidth="1"/>
    <col min="46" max="46" width="10.7109375" style="3" customWidth="1"/>
    <col min="47" max="47" width="13.28515625" style="3" customWidth="1"/>
    <col min="48" max="48" width="10.28515625" style="3" customWidth="1"/>
    <col min="49" max="49" width="42.7109375" style="3" customWidth="1"/>
    <col min="50" max="50" width="15.140625" style="3" customWidth="1"/>
    <col min="51" max="51" width="31.42578125" style="3" customWidth="1"/>
    <col min="52" max="52" width="23.140625" style="3" customWidth="1"/>
    <col min="53" max="53" width="17.42578125" style="3" customWidth="1"/>
    <col min="54" max="54" width="11.7109375" style="3" customWidth="1"/>
    <col min="55" max="55" width="4.7109375" style="3" customWidth="1"/>
    <col min="56" max="16384" width="9.140625" style="3"/>
  </cols>
  <sheetData>
    <row r="1" spans="1:55" hidden="1" x14ac:dyDescent="0.25">
      <c r="A1" s="3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9</v>
      </c>
      <c r="H4" s="3" t="s">
        <v>9</v>
      </c>
      <c r="I4" s="3" t="s">
        <v>8</v>
      </c>
      <c r="J4" s="3" t="s">
        <v>8</v>
      </c>
      <c r="K4" s="3" t="s">
        <v>6</v>
      </c>
      <c r="L4" s="3" t="s">
        <v>6</v>
      </c>
      <c r="M4" s="3" t="s">
        <v>6</v>
      </c>
      <c r="N4" s="3" t="s">
        <v>10</v>
      </c>
      <c r="O4" s="3" t="s">
        <v>8</v>
      </c>
      <c r="P4" s="3" t="s">
        <v>7</v>
      </c>
      <c r="Q4" s="3" t="s">
        <v>7</v>
      </c>
      <c r="R4" s="3" t="s">
        <v>9</v>
      </c>
      <c r="S4" s="3" t="s">
        <v>11</v>
      </c>
      <c r="T4" s="3" t="s">
        <v>12</v>
      </c>
      <c r="U4" s="3" t="s">
        <v>10</v>
      </c>
      <c r="V4" s="3" t="s">
        <v>12</v>
      </c>
      <c r="W4" s="3" t="s">
        <v>12</v>
      </c>
      <c r="X4" s="3" t="s">
        <v>9</v>
      </c>
      <c r="Y4" s="3" t="s">
        <v>13</v>
      </c>
      <c r="Z4" s="3" t="s">
        <v>13</v>
      </c>
      <c r="AA4" s="3" t="s">
        <v>13</v>
      </c>
      <c r="AB4" s="3" t="s">
        <v>13</v>
      </c>
      <c r="AC4" s="3" t="s">
        <v>13</v>
      </c>
      <c r="AD4" s="3" t="s">
        <v>10</v>
      </c>
      <c r="AE4" s="3" t="s">
        <v>10</v>
      </c>
      <c r="AF4" s="3" t="s">
        <v>9</v>
      </c>
      <c r="AG4" s="3" t="s">
        <v>9</v>
      </c>
      <c r="AH4" s="3" t="s">
        <v>9</v>
      </c>
      <c r="AI4" s="3" t="s">
        <v>9</v>
      </c>
      <c r="AJ4" s="3" t="s">
        <v>9</v>
      </c>
      <c r="AK4" s="3" t="s">
        <v>9</v>
      </c>
      <c r="AL4" s="3" t="s">
        <v>9</v>
      </c>
      <c r="AM4" s="3" t="s">
        <v>6</v>
      </c>
      <c r="AN4" s="3" t="s">
        <v>9</v>
      </c>
      <c r="AO4" s="3" t="s">
        <v>9</v>
      </c>
      <c r="AP4" s="3" t="s">
        <v>10</v>
      </c>
      <c r="AQ4" s="3" t="s">
        <v>9</v>
      </c>
      <c r="AR4" s="3" t="s">
        <v>11</v>
      </c>
      <c r="AS4" s="3" t="s">
        <v>9</v>
      </c>
      <c r="AT4" s="3" t="s">
        <v>8</v>
      </c>
      <c r="AU4" s="3" t="s">
        <v>9</v>
      </c>
      <c r="AV4" s="3" t="s">
        <v>8</v>
      </c>
      <c r="AW4" s="3" t="s">
        <v>10</v>
      </c>
      <c r="AX4" s="3" t="s">
        <v>11</v>
      </c>
      <c r="AY4" s="3" t="s">
        <v>10</v>
      </c>
      <c r="AZ4" s="3" t="s">
        <v>10</v>
      </c>
      <c r="BA4" s="3" t="s">
        <v>9</v>
      </c>
      <c r="BB4" s="3" t="s">
        <v>14</v>
      </c>
      <c r="BC4" s="3" t="s">
        <v>15</v>
      </c>
    </row>
    <row r="5" spans="1:55" hidden="1" x14ac:dyDescent="0.25"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57</v>
      </c>
      <c r="AR5" s="3" t="s">
        <v>58</v>
      </c>
      <c r="AS5" s="3" t="s">
        <v>59</v>
      </c>
      <c r="AT5" s="3" t="s">
        <v>60</v>
      </c>
      <c r="AU5" s="3" t="s">
        <v>61</v>
      </c>
      <c r="AV5" s="3" t="s">
        <v>62</v>
      </c>
      <c r="AW5" s="3" t="s">
        <v>63</v>
      </c>
      <c r="AX5" s="3" t="s">
        <v>64</v>
      </c>
      <c r="AY5" s="3" t="s">
        <v>65</v>
      </c>
      <c r="AZ5" s="3" t="s">
        <v>66</v>
      </c>
      <c r="BA5" s="3" t="s">
        <v>67</v>
      </c>
      <c r="BB5" s="3" t="s">
        <v>68</v>
      </c>
      <c r="BC5" s="3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80.25" customHeight="1" x14ac:dyDescent="0.25">
      <c r="B7" s="7" t="s">
        <v>71</v>
      </c>
      <c r="C7" s="7" t="s">
        <v>72</v>
      </c>
      <c r="D7" s="7" t="s">
        <v>73</v>
      </c>
      <c r="E7" s="7" t="s">
        <v>74</v>
      </c>
      <c r="F7" s="7" t="s">
        <v>75</v>
      </c>
      <c r="G7" s="7" t="s">
        <v>76</v>
      </c>
      <c r="H7" s="7" t="s">
        <v>77</v>
      </c>
      <c r="I7" s="7" t="s">
        <v>78</v>
      </c>
      <c r="J7" s="7" t="s">
        <v>79</v>
      </c>
      <c r="K7" s="7" t="s">
        <v>80</v>
      </c>
      <c r="L7" s="7" t="s">
        <v>81</v>
      </c>
      <c r="M7" s="7" t="s">
        <v>82</v>
      </c>
      <c r="N7" s="7" t="s">
        <v>83</v>
      </c>
      <c r="O7" s="7" t="s">
        <v>84</v>
      </c>
      <c r="P7" s="7" t="s">
        <v>85</v>
      </c>
      <c r="Q7" s="7" t="s">
        <v>86</v>
      </c>
      <c r="R7" s="7" t="s">
        <v>87</v>
      </c>
      <c r="S7" s="7" t="s">
        <v>88</v>
      </c>
      <c r="T7" s="7" t="s">
        <v>89</v>
      </c>
      <c r="U7" s="7" t="s">
        <v>90</v>
      </c>
      <c r="V7" s="7" t="s">
        <v>91</v>
      </c>
      <c r="W7" s="7" t="s">
        <v>92</v>
      </c>
      <c r="X7" s="7" t="s">
        <v>93</v>
      </c>
      <c r="Y7" s="7" t="s">
        <v>94</v>
      </c>
      <c r="Z7" s="7" t="s">
        <v>95</v>
      </c>
      <c r="AA7" s="7" t="s">
        <v>96</v>
      </c>
      <c r="AB7" s="7" t="s">
        <v>97</v>
      </c>
      <c r="AC7" s="7" t="s">
        <v>98</v>
      </c>
      <c r="AD7" s="7" t="s">
        <v>99</v>
      </c>
      <c r="AE7" s="7" t="s">
        <v>100</v>
      </c>
      <c r="AF7" s="7" t="s">
        <v>101</v>
      </c>
      <c r="AG7" s="7" t="s">
        <v>102</v>
      </c>
      <c r="AH7" s="7" t="s">
        <v>103</v>
      </c>
      <c r="AI7" s="7" t="s">
        <v>104</v>
      </c>
      <c r="AJ7" s="7" t="s">
        <v>105</v>
      </c>
      <c r="AK7" s="7" t="s">
        <v>106</v>
      </c>
      <c r="AL7" s="7" t="s">
        <v>107</v>
      </c>
      <c r="AM7" s="7" t="s">
        <v>108</v>
      </c>
      <c r="AN7" s="7" t="s">
        <v>109</v>
      </c>
      <c r="AO7" s="7" t="s">
        <v>110</v>
      </c>
      <c r="AP7" s="7" t="s">
        <v>111</v>
      </c>
      <c r="AQ7" s="7" t="s">
        <v>112</v>
      </c>
      <c r="AR7" s="7" t="s">
        <v>113</v>
      </c>
      <c r="AS7" s="7" t="s">
        <v>114</v>
      </c>
      <c r="AT7" s="7" t="s">
        <v>115</v>
      </c>
      <c r="AU7" s="7" t="s">
        <v>116</v>
      </c>
      <c r="AV7" s="7" t="s">
        <v>117</v>
      </c>
      <c r="AW7" s="7" t="s">
        <v>118</v>
      </c>
      <c r="AX7" s="7" t="s">
        <v>119</v>
      </c>
      <c r="AY7" s="7" t="s">
        <v>120</v>
      </c>
      <c r="AZ7" s="7" t="s">
        <v>121</v>
      </c>
      <c r="BA7" s="7" t="s">
        <v>122</v>
      </c>
      <c r="BB7" s="7" t="s">
        <v>123</v>
      </c>
      <c r="BC7" s="7" t="s">
        <v>124</v>
      </c>
    </row>
    <row r="8" spans="1:55" ht="56.25" customHeight="1" x14ac:dyDescent="0.25">
      <c r="A8" s="8" t="s">
        <v>125</v>
      </c>
      <c r="B8" s="8" t="s">
        <v>126</v>
      </c>
      <c r="C8" s="8" t="s">
        <v>127</v>
      </c>
      <c r="D8" s="8" t="s">
        <v>128</v>
      </c>
      <c r="E8" s="8" t="s">
        <v>129</v>
      </c>
      <c r="F8" s="8" t="s">
        <v>130</v>
      </c>
      <c r="G8" s="8" t="s">
        <v>131</v>
      </c>
      <c r="H8" s="8" t="s">
        <v>132</v>
      </c>
      <c r="I8" s="8" t="s">
        <v>133</v>
      </c>
      <c r="J8" s="8" t="s">
        <v>133</v>
      </c>
      <c r="K8" s="8" t="s">
        <v>134</v>
      </c>
      <c r="L8" s="8" t="s">
        <v>135</v>
      </c>
      <c r="M8" s="8" t="s">
        <v>136</v>
      </c>
      <c r="N8" s="8" t="s">
        <v>137</v>
      </c>
      <c r="O8" s="8" t="s">
        <v>133</v>
      </c>
      <c r="P8" s="8" t="s">
        <v>138</v>
      </c>
      <c r="Q8" s="8" t="s">
        <v>128</v>
      </c>
      <c r="R8" s="8" t="s">
        <v>139</v>
      </c>
      <c r="S8" s="8" t="s">
        <v>140</v>
      </c>
      <c r="T8" s="8" t="s">
        <v>6</v>
      </c>
      <c r="U8" s="8" t="s">
        <v>141</v>
      </c>
      <c r="V8" s="8" t="s">
        <v>142</v>
      </c>
      <c r="W8" s="8" t="s">
        <v>6</v>
      </c>
      <c r="X8" s="8" t="s">
        <v>143</v>
      </c>
      <c r="Y8" s="8" t="s">
        <v>144</v>
      </c>
      <c r="Z8" s="8" t="s">
        <v>142</v>
      </c>
      <c r="AA8" s="8" t="s">
        <v>145</v>
      </c>
      <c r="AB8" s="8" t="s">
        <v>146</v>
      </c>
      <c r="AC8" s="8" t="s">
        <v>147</v>
      </c>
      <c r="AD8" s="8" t="s">
        <v>141</v>
      </c>
      <c r="AE8" s="8" t="s">
        <v>148</v>
      </c>
      <c r="AF8" s="8" t="s">
        <v>149</v>
      </c>
      <c r="AG8" s="8" t="s">
        <v>150</v>
      </c>
      <c r="AH8" s="8" t="s">
        <v>151</v>
      </c>
      <c r="AI8" s="8" t="s">
        <v>152</v>
      </c>
      <c r="AJ8" s="8" t="s">
        <v>153</v>
      </c>
      <c r="AK8" s="8" t="s">
        <v>154</v>
      </c>
      <c r="AL8" s="8" t="s">
        <v>155</v>
      </c>
      <c r="AM8" s="8" t="s">
        <v>156</v>
      </c>
      <c r="AN8" s="8" t="s">
        <v>157</v>
      </c>
      <c r="AO8" s="8" t="s">
        <v>158</v>
      </c>
      <c r="AP8" s="8" t="s">
        <v>159</v>
      </c>
      <c r="AQ8" s="8" t="s">
        <v>160</v>
      </c>
      <c r="AR8" s="8" t="s">
        <v>140</v>
      </c>
      <c r="AS8" s="8" t="s">
        <v>161</v>
      </c>
      <c r="AT8" s="8" t="s">
        <v>162</v>
      </c>
      <c r="AU8" s="8" t="s">
        <v>141</v>
      </c>
      <c r="AV8" s="8" t="s">
        <v>163</v>
      </c>
      <c r="AW8" s="8" t="s">
        <v>164</v>
      </c>
      <c r="AX8" s="8" t="s">
        <v>140</v>
      </c>
      <c r="AY8" s="8" t="s">
        <v>165</v>
      </c>
      <c r="AZ8" s="8" t="s">
        <v>141</v>
      </c>
      <c r="BA8" s="8" t="s">
        <v>166</v>
      </c>
      <c r="BB8" s="8" t="s">
        <v>167</v>
      </c>
      <c r="BC8" s="8" t="s">
        <v>141</v>
      </c>
    </row>
    <row r="9" spans="1:55" ht="53.25" customHeight="1" x14ac:dyDescent="0.25">
      <c r="A9" s="8" t="s">
        <v>168</v>
      </c>
      <c r="B9" s="8" t="s">
        <v>126</v>
      </c>
      <c r="C9" s="8" t="s">
        <v>127</v>
      </c>
      <c r="D9" s="8" t="s">
        <v>128</v>
      </c>
      <c r="E9" s="8" t="s">
        <v>129</v>
      </c>
      <c r="F9" s="8" t="s">
        <v>130</v>
      </c>
      <c r="G9" s="8" t="s">
        <v>169</v>
      </c>
      <c r="H9" s="8" t="s">
        <v>170</v>
      </c>
      <c r="I9" s="8" t="s">
        <v>162</v>
      </c>
      <c r="J9" s="8" t="s">
        <v>133</v>
      </c>
      <c r="K9" s="8" t="s">
        <v>134</v>
      </c>
      <c r="L9" s="8" t="s">
        <v>135</v>
      </c>
      <c r="M9" s="8" t="s">
        <v>171</v>
      </c>
      <c r="N9" s="8" t="s">
        <v>172</v>
      </c>
      <c r="O9" s="8" t="s">
        <v>133</v>
      </c>
      <c r="P9" s="8" t="s">
        <v>173</v>
      </c>
      <c r="Q9" s="8" t="s">
        <v>128</v>
      </c>
      <c r="R9" s="8" t="s">
        <v>139</v>
      </c>
      <c r="S9" s="8" t="s">
        <v>174</v>
      </c>
      <c r="T9" s="8" t="s">
        <v>13</v>
      </c>
      <c r="U9" s="8" t="s">
        <v>141</v>
      </c>
      <c r="V9" s="8" t="s">
        <v>142</v>
      </c>
      <c r="W9" s="8" t="s">
        <v>13</v>
      </c>
      <c r="X9" s="8" t="s">
        <v>143</v>
      </c>
      <c r="Y9" s="8" t="s">
        <v>175</v>
      </c>
      <c r="Z9" s="8" t="s">
        <v>142</v>
      </c>
      <c r="AA9" s="8" t="s">
        <v>176</v>
      </c>
      <c r="AB9" s="8" t="s">
        <v>177</v>
      </c>
      <c r="AC9" s="8" t="s">
        <v>178</v>
      </c>
      <c r="AD9" s="8" t="s">
        <v>141</v>
      </c>
      <c r="AE9" s="8" t="s">
        <v>148</v>
      </c>
      <c r="AF9" s="8" t="s">
        <v>179</v>
      </c>
      <c r="AG9" s="8" t="s">
        <v>150</v>
      </c>
      <c r="AH9" s="8" t="s">
        <v>180</v>
      </c>
      <c r="AI9" s="8" t="s">
        <v>152</v>
      </c>
      <c r="AJ9" s="8" t="s">
        <v>153</v>
      </c>
      <c r="AK9" s="8" t="s">
        <v>154</v>
      </c>
      <c r="AL9" s="8" t="s">
        <v>155</v>
      </c>
      <c r="AM9" s="8" t="s">
        <v>156</v>
      </c>
      <c r="AN9" s="8" t="s">
        <v>157</v>
      </c>
      <c r="AO9" s="8" t="s">
        <v>158</v>
      </c>
      <c r="AP9" s="8" t="s">
        <v>159</v>
      </c>
      <c r="AQ9" s="8" t="s">
        <v>160</v>
      </c>
      <c r="AR9" s="8" t="s">
        <v>174</v>
      </c>
      <c r="AS9" s="8" t="s">
        <v>162</v>
      </c>
      <c r="AT9" s="8" t="s">
        <v>162</v>
      </c>
      <c r="AU9" s="8" t="s">
        <v>141</v>
      </c>
      <c r="AV9" s="8" t="s">
        <v>163</v>
      </c>
      <c r="AW9" s="8" t="s">
        <v>181</v>
      </c>
      <c r="AX9" s="8" t="s">
        <v>174</v>
      </c>
      <c r="AY9" s="8" t="s">
        <v>165</v>
      </c>
      <c r="AZ9" s="8" t="s">
        <v>141</v>
      </c>
      <c r="BA9" s="8" t="s">
        <v>166</v>
      </c>
      <c r="BB9" s="8" t="s">
        <v>167</v>
      </c>
      <c r="BC9" s="8" t="s">
        <v>141</v>
      </c>
    </row>
    <row r="10" spans="1:55" ht="54.75" customHeight="1" x14ac:dyDescent="0.25">
      <c r="A10" s="8" t="s">
        <v>182</v>
      </c>
      <c r="B10" s="8" t="s">
        <v>126</v>
      </c>
      <c r="C10" s="8" t="s">
        <v>127</v>
      </c>
      <c r="D10" s="8" t="s">
        <v>128</v>
      </c>
      <c r="E10" s="8" t="s">
        <v>129</v>
      </c>
      <c r="F10" s="8" t="s">
        <v>130</v>
      </c>
      <c r="G10" s="8" t="s">
        <v>183</v>
      </c>
      <c r="H10" s="8" t="s">
        <v>184</v>
      </c>
      <c r="I10" s="8" t="s">
        <v>162</v>
      </c>
      <c r="J10" s="8" t="s">
        <v>133</v>
      </c>
      <c r="K10" s="8" t="s">
        <v>134</v>
      </c>
      <c r="L10" s="8" t="s">
        <v>135</v>
      </c>
      <c r="M10" s="8" t="s">
        <v>185</v>
      </c>
      <c r="N10" s="8" t="s">
        <v>186</v>
      </c>
      <c r="O10" s="8" t="s">
        <v>133</v>
      </c>
      <c r="P10" s="8" t="s">
        <v>173</v>
      </c>
      <c r="Q10" s="8" t="s">
        <v>128</v>
      </c>
      <c r="R10" s="8" t="s">
        <v>139</v>
      </c>
      <c r="S10" s="8" t="s">
        <v>187</v>
      </c>
      <c r="T10" s="8" t="s">
        <v>188</v>
      </c>
      <c r="U10" s="8" t="s">
        <v>141</v>
      </c>
      <c r="V10" s="8" t="s">
        <v>14</v>
      </c>
      <c r="W10" s="8" t="s">
        <v>12</v>
      </c>
      <c r="X10" s="8" t="s">
        <v>143</v>
      </c>
      <c r="Y10" s="8" t="s">
        <v>144</v>
      </c>
      <c r="Z10" s="8" t="s">
        <v>142</v>
      </c>
      <c r="AA10" s="8" t="s">
        <v>189</v>
      </c>
      <c r="AB10" s="8" t="s">
        <v>142</v>
      </c>
      <c r="AC10" s="8" t="s">
        <v>190</v>
      </c>
      <c r="AD10" s="8" t="s">
        <v>141</v>
      </c>
      <c r="AE10" s="8" t="s">
        <v>148</v>
      </c>
      <c r="AF10" s="8" t="s">
        <v>191</v>
      </c>
      <c r="AG10" s="8" t="s">
        <v>150</v>
      </c>
      <c r="AH10" s="8" t="s">
        <v>151</v>
      </c>
      <c r="AI10" s="8" t="s">
        <v>152</v>
      </c>
      <c r="AJ10" s="8" t="s">
        <v>153</v>
      </c>
      <c r="AK10" s="8" t="s">
        <v>154</v>
      </c>
      <c r="AL10" s="8" t="s">
        <v>155</v>
      </c>
      <c r="AM10" s="8" t="s">
        <v>156</v>
      </c>
      <c r="AN10" s="8" t="s">
        <v>157</v>
      </c>
      <c r="AO10" s="8" t="s">
        <v>158</v>
      </c>
      <c r="AP10" s="8" t="s">
        <v>159</v>
      </c>
      <c r="AQ10" s="8" t="s">
        <v>160</v>
      </c>
      <c r="AR10" s="8" t="s">
        <v>187</v>
      </c>
      <c r="AS10" s="8" t="s">
        <v>162</v>
      </c>
      <c r="AT10" s="8" t="s">
        <v>162</v>
      </c>
      <c r="AU10" s="8" t="s">
        <v>141</v>
      </c>
      <c r="AV10" s="8" t="s">
        <v>163</v>
      </c>
      <c r="AW10" s="8" t="s">
        <v>192</v>
      </c>
      <c r="AX10" s="8" t="s">
        <v>187</v>
      </c>
      <c r="AY10" s="8" t="s">
        <v>165</v>
      </c>
      <c r="AZ10" s="8" t="s">
        <v>141</v>
      </c>
      <c r="BA10" s="8" t="s">
        <v>166</v>
      </c>
      <c r="BB10" s="8" t="s">
        <v>167</v>
      </c>
      <c r="BC10" s="8" t="s">
        <v>141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I8:I198" xr:uid="{00000000-0002-0000-0000-000002000000}">
      <formula1>Hidden_38</formula1>
    </dataValidation>
    <dataValidation type="list" allowBlank="1" showErrorMessage="1" sqref="J8:J198" xr:uid="{00000000-0002-0000-0000-000003000000}">
      <formula1>Hidden_49</formula1>
    </dataValidation>
    <dataValidation type="list" allowBlank="1" showErrorMessage="1" sqref="O8:O198" xr:uid="{00000000-0002-0000-0000-000004000000}">
      <formula1>Hidden_514</formula1>
    </dataValidation>
    <dataValidation type="list" allowBlank="1" showErrorMessage="1" sqref="AT8:AT198" xr:uid="{00000000-0002-0000-0000-000005000000}">
      <formula1>Hidden_645</formula1>
    </dataValidation>
    <dataValidation type="list" allowBlank="1" showErrorMessage="1" sqref="AV8:AV198" xr:uid="{00000000-0002-0000-0000-000006000000}">
      <formula1>Hidden_747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213</v>
      </c>
    </row>
    <row r="3" spans="1:1" x14ac:dyDescent="0.25">
      <c r="A3" t="s">
        <v>210</v>
      </c>
    </row>
    <row r="4" spans="1:1" x14ac:dyDescent="0.25">
      <c r="A4" t="s">
        <v>218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0.7109375" bestFit="1" customWidth="1"/>
    <col min="4" max="4" width="83" bestFit="1" customWidth="1"/>
    <col min="5" max="5" width="158.140625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219</v>
      </c>
      <c r="D2" t="s">
        <v>220</v>
      </c>
      <c r="E2" t="s">
        <v>221</v>
      </c>
      <c r="F2" t="s">
        <v>222</v>
      </c>
      <c r="G2" t="s">
        <v>223</v>
      </c>
      <c r="H2" t="s">
        <v>224</v>
      </c>
      <c r="I2" t="s">
        <v>225</v>
      </c>
      <c r="J2" t="s">
        <v>226</v>
      </c>
    </row>
    <row r="3" spans="1:10" x14ac:dyDescent="0.25">
      <c r="A3" s="1" t="s">
        <v>202</v>
      </c>
      <c r="B3" s="1"/>
      <c r="C3" s="1" t="s">
        <v>227</v>
      </c>
      <c r="D3" s="1" t="s">
        <v>228</v>
      </c>
      <c r="E3" s="1" t="s">
        <v>229</v>
      </c>
      <c r="F3" s="1" t="s">
        <v>230</v>
      </c>
      <c r="G3" s="1" t="s">
        <v>231</v>
      </c>
      <c r="H3" s="1" t="s">
        <v>232</v>
      </c>
      <c r="I3" s="1" t="s">
        <v>233</v>
      </c>
      <c r="J3" s="1" t="s">
        <v>234</v>
      </c>
    </row>
    <row r="4" spans="1:10" ht="45" customHeight="1" x14ac:dyDescent="0.25">
      <c r="A4" s="2" t="s">
        <v>140</v>
      </c>
      <c r="B4" s="2" t="s">
        <v>235</v>
      </c>
      <c r="C4" s="2" t="s">
        <v>236</v>
      </c>
      <c r="D4" s="2" t="s">
        <v>237</v>
      </c>
      <c r="E4" s="2" t="s">
        <v>238</v>
      </c>
      <c r="F4" s="2" t="s">
        <v>239</v>
      </c>
      <c r="G4" s="2" t="s">
        <v>240</v>
      </c>
      <c r="H4" s="2" t="s">
        <v>241</v>
      </c>
      <c r="I4" s="2" t="s">
        <v>242</v>
      </c>
      <c r="J4" s="2" t="s">
        <v>243</v>
      </c>
    </row>
    <row r="5" spans="1:10" ht="45" customHeight="1" x14ac:dyDescent="0.25">
      <c r="A5" s="2" t="s">
        <v>174</v>
      </c>
      <c r="B5" s="2" t="s">
        <v>244</v>
      </c>
      <c r="C5" s="2" t="s">
        <v>236</v>
      </c>
      <c r="D5" s="2" t="s">
        <v>245</v>
      </c>
      <c r="E5" s="2" t="s">
        <v>246</v>
      </c>
      <c r="F5" s="2" t="s">
        <v>239</v>
      </c>
      <c r="G5" s="2" t="s">
        <v>240</v>
      </c>
      <c r="H5" s="2" t="s">
        <v>247</v>
      </c>
      <c r="I5" s="2" t="s">
        <v>248</v>
      </c>
      <c r="J5" s="2" t="s">
        <v>243</v>
      </c>
    </row>
    <row r="6" spans="1:10" ht="45" customHeight="1" x14ac:dyDescent="0.25">
      <c r="A6" s="2" t="s">
        <v>187</v>
      </c>
      <c r="B6" s="2" t="s">
        <v>249</v>
      </c>
      <c r="C6" s="2" t="s">
        <v>236</v>
      </c>
      <c r="D6" s="2" t="s">
        <v>250</v>
      </c>
      <c r="E6" s="2" t="s">
        <v>251</v>
      </c>
      <c r="F6" s="2" t="s">
        <v>239</v>
      </c>
      <c r="G6" s="2" t="s">
        <v>240</v>
      </c>
      <c r="H6" s="2" t="s">
        <v>247</v>
      </c>
      <c r="I6" s="2" t="s">
        <v>252</v>
      </c>
      <c r="J6" s="2" t="s">
        <v>243</v>
      </c>
    </row>
  </sheetData>
  <dataValidations count="1">
    <dataValidation type="list" allowBlank="1" showErrorMessage="1" sqref="G4:G198" xr:uid="{00000000-0002-0000-0A00-000000000000}">
      <formula1>Hidden_1_Tabla_3532566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240</v>
      </c>
    </row>
    <row r="3" spans="1:1" x14ac:dyDescent="0.25">
      <c r="A3" t="s">
        <v>254</v>
      </c>
    </row>
    <row r="4" spans="1:1" x14ac:dyDescent="0.25">
      <c r="A4" t="s">
        <v>255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6"/>
  <sheetViews>
    <sheetView topLeftCell="A3" workbookViewId="0">
      <selection activeCell="A7" sqref="A7:XFD9"/>
    </sheetView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74.7109375" bestFit="1" customWidth="1"/>
    <col min="4" max="4" width="113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256</v>
      </c>
      <c r="D2" t="s">
        <v>257</v>
      </c>
      <c r="E2" t="s">
        <v>258</v>
      </c>
    </row>
    <row r="3" spans="1:5" x14ac:dyDescent="0.25">
      <c r="A3" s="1" t="s">
        <v>202</v>
      </c>
      <c r="B3" s="1"/>
      <c r="C3" s="1" t="s">
        <v>259</v>
      </c>
      <c r="D3" s="1" t="s">
        <v>260</v>
      </c>
      <c r="E3" s="1" t="s">
        <v>261</v>
      </c>
    </row>
    <row r="4" spans="1:5" ht="45" customHeight="1" x14ac:dyDescent="0.25">
      <c r="A4" s="2" t="s">
        <v>140</v>
      </c>
      <c r="B4" s="2" t="s">
        <v>262</v>
      </c>
      <c r="C4" s="2" t="s">
        <v>141</v>
      </c>
      <c r="D4" s="2" t="s">
        <v>263</v>
      </c>
      <c r="E4" s="2" t="s">
        <v>264</v>
      </c>
    </row>
    <row r="5" spans="1:5" ht="45" customHeight="1" x14ac:dyDescent="0.25">
      <c r="A5" s="2" t="s">
        <v>174</v>
      </c>
      <c r="B5" s="2" t="s">
        <v>265</v>
      </c>
      <c r="C5" s="2" t="s">
        <v>141</v>
      </c>
      <c r="D5" s="2" t="s">
        <v>263</v>
      </c>
      <c r="E5" s="2" t="s">
        <v>264</v>
      </c>
    </row>
    <row r="6" spans="1:5" ht="45" customHeight="1" x14ac:dyDescent="0.25">
      <c r="A6" s="2" t="s">
        <v>187</v>
      </c>
      <c r="B6" s="2" t="s">
        <v>266</v>
      </c>
      <c r="C6" s="2" t="s">
        <v>141</v>
      </c>
      <c r="D6" s="2" t="s">
        <v>263</v>
      </c>
      <c r="E6" s="2" t="s">
        <v>264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"/>
  <sheetViews>
    <sheetView topLeftCell="A3" workbookViewId="0">
      <selection activeCell="A7" sqref="A7:XFD9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198</v>
      </c>
      <c r="D2" t="s">
        <v>199</v>
      </c>
      <c r="E2" t="s">
        <v>200</v>
      </c>
      <c r="F2" t="s">
        <v>201</v>
      </c>
    </row>
    <row r="3" spans="1:6" ht="30" x14ac:dyDescent="0.25">
      <c r="A3" s="1" t="s">
        <v>202</v>
      </c>
      <c r="B3" s="1"/>
      <c r="C3" s="1" t="s">
        <v>203</v>
      </c>
      <c r="D3" s="1" t="s">
        <v>204</v>
      </c>
      <c r="E3" s="1" t="s">
        <v>205</v>
      </c>
      <c r="F3" s="1" t="s">
        <v>206</v>
      </c>
    </row>
    <row r="4" spans="1:6" ht="45" customHeight="1" x14ac:dyDescent="0.25">
      <c r="A4" s="2" t="s">
        <v>140</v>
      </c>
      <c r="B4" s="2" t="s">
        <v>207</v>
      </c>
      <c r="C4" s="2" t="s">
        <v>208</v>
      </c>
      <c r="D4" s="2" t="s">
        <v>209</v>
      </c>
      <c r="E4" s="2" t="s">
        <v>210</v>
      </c>
      <c r="F4" s="2" t="s">
        <v>141</v>
      </c>
    </row>
    <row r="5" spans="1:6" ht="45" customHeight="1" x14ac:dyDescent="0.25">
      <c r="A5" s="2" t="s">
        <v>174</v>
      </c>
      <c r="B5" s="2" t="s">
        <v>211</v>
      </c>
      <c r="C5" s="2" t="s">
        <v>208</v>
      </c>
      <c r="D5" s="2" t="s">
        <v>212</v>
      </c>
      <c r="E5" s="2" t="s">
        <v>213</v>
      </c>
      <c r="F5" s="2" t="s">
        <v>12</v>
      </c>
    </row>
    <row r="6" spans="1:6" ht="45" customHeight="1" x14ac:dyDescent="0.25">
      <c r="A6" s="2" t="s">
        <v>187</v>
      </c>
      <c r="B6" s="2" t="s">
        <v>214</v>
      </c>
      <c r="C6" s="2" t="s">
        <v>208</v>
      </c>
      <c r="D6" s="2" t="s">
        <v>215</v>
      </c>
      <c r="E6" s="2" t="s">
        <v>213</v>
      </c>
      <c r="F6" s="2" t="s">
        <v>216</v>
      </c>
    </row>
  </sheetData>
  <dataValidations count="1">
    <dataValidation type="list" allowBlank="1" showErrorMessage="1" sqref="E4:E198" xr:uid="{00000000-0002-0000-0800-000000000000}">
      <formula1>Hidden_1_Tabla_3532544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Hidden_1_Tabla_3532544</vt:lpstr>
      <vt:lpstr>Hidden_1_Tabla_3532566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cp:lastPrinted>2025-09-22T21:11:19Z</cp:lastPrinted>
  <dcterms:created xsi:type="dcterms:W3CDTF">2025-09-22T19:27:42Z</dcterms:created>
  <dcterms:modified xsi:type="dcterms:W3CDTF">2025-09-22T21:17:15Z</dcterms:modified>
</cp:coreProperties>
</file>