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\FEFICAM DIC 2022\"/>
    </mc:Choice>
  </mc:AlternateContent>
  <bookViews>
    <workbookView xWindow="0" yWindow="0" windowWidth="19200" windowHeight="6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externalReferences>
    <externalReference r:id="rId13"/>
  </externalReference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423">[1]Hidden_4!$A$1:$A$26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<sst xmlns="http://schemas.openxmlformats.org/spreadsheetml/2006/main" count="673" uniqueCount="365">
  <si>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</si>
  <si>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</si>
  <si>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</si>
  <si>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</si>
  <si>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</si>
  <si>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</si>
  <si>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</si>
  <si>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</si>
  <si>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</si>
  <si>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</si>
  <si>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</si>
  <si>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</si>
  <si>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</si>
  <si>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</si>
  <si>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</si>
  <si>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</si>
  <si>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</si>
  <si>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</si>
  <si>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</si>
  <si>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</si>
  <si>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</si>
  <si>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</si>
  <si>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</si>
  <si>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</si>
  <si>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</si>
  <si>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</si>
  <si>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</si>
  <si>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</si>
  <si>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</si>
  <si>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</si>
  <si>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</si>
  <si>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</si>
  <si>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</si>
  <si>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</si>
  <si>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</si>
  <si>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</si>
  <si>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</si>
  <si>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</si>
  <si>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</si>
  <si>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</si>
  <si>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</si>
  <si>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</si>
  <si>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</si>
  <si>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</si>
  <si>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</si>
  <si>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</si>
  <si>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</si>
  <si>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</si>
  <si>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</si>
  <si>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</si>
  <si>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</si>
  <si>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</si>
  <si>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</si>
  <si>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</si>
  <si>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</si>
  <si>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</si>
  <si>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</si>
  <si>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</si>
  <si>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</si>
  <si>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</si>
  <si>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</si>
  <si>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</si>
  <si>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</si>
  <si>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</si>
  <si>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</si>
  <si>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</si>
  <si>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</si>
  <si>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</si>
  <si>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</si>
  <si>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</si>
  <si>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</si>
  <si>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</si>
  <si>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</si>
  <si>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</si>
  <si>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</si>
  <si>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</si>
  <si>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</si>
  <si>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</si>
  <si>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</si>
  <si>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</si>
  <si>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</si>
  <si>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</si>
  <si>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</si>
  <si>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</si>
  <si>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</si>
  <si>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</si>
  <si>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</si>
  <si>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</si>
  <si>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</si>
  <si>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</si>
  <si>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</si>
  <si>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</si>
  <si>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</si>
  <si>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</si>
  <si>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</si>
  <si>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</si>
  <si>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</si>
  <si>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</si>
  <si>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</si>
  <si>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</si>
  <si>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</si>
  <si>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</si>
  <si>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</si>
  <si>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</si>
  <si>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</si>
  <si>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</si>
  <si>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</si>
  <si>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</si>
  <si>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</si>
  <si>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</si>
  <si>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</si>
  <si>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</si>
  <si>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</si>
  <si>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</si>
  <si>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</si>
  <si>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</si>
  <si>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</si>
  <si>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</si>
  <si>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</si>
  <si>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</si>
  <si>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</si>
  <si>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</si>
  <si>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</si>
  <si>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</si>
  <si>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</si>
  <si>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</si>
  <si>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</si>
  <si>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</si>
  <si>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</si>
  <si>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</si>
  <si>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</si>
  <si>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</si>
  <si>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</si>
  <si>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</si>
  <si>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</si>
  <si>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</si>
  <si>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</si>
  <si>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</si>
  <si>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</si>
  <si>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</si>
  <si>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</si>
  <si>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</si>
  <si>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</si>
  <si>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</si>
  <si>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</si>
  <si>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</si>
  <si>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</si>
  <si>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</si>
  <si>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</si>
  <si>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</si>
  <si>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</si>
  <si>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</si>
  <si>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</si>
  <si>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</si>
  <si>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</si>
  <si>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</si>
  <si>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</si>
  <si>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</si>
  <si>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</si>
  <si>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</si>
  <si>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</si>
  <si>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</si>
  <si>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</si>
  <si>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</si>
  <si>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</si>
  <si>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</si>
  <si>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</si>
  <si>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</si>
  <si>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</si>
  <si>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</si>
  <si>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</si>
  <si>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</si>
  <si>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</si>
  <si>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</si>
  <si>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</si>
  <si>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</si>
  <si>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</si>
  <si>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</si>
  <si>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</si>
  <si>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</si>
  <si>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</si>
  <si>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</si>
  <si>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</si>
  <si>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</si>
  <si>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</si>
  <si>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</si>
  <si>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</si>
  <si>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</si>
  <si>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</si>
  <si>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</si>
  <si>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</si>
  <si>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</si>
  <si>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</si>
  <si>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</si>
  <si>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</si>
  <si>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</si>
  <si>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</si>
  <si>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</si>
  <si>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</si>
  <si>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</si>
  <si>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</si>
  <si>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</si>
  <si>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</si>
  <si>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</si>
  <si>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</si>
  <si>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</si>
  <si>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</si>
  <si>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</si>
  <si>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</si>
  <si>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</si>
  <si>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</si>
  <si>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</si>
  <si>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</si>
  <si>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</si>
  <si>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</si>
  <si>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</si>
  <si>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</si>
  <si>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</si>
  <si>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</si>
  <si>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</si>
  <si>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</si>
  <si>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</si>
  <si>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</si>
  <si>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</si>
  <si>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</si>
  <si>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</si>
  <si>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</si>
  <si>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</si>
  <si>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</si>
  <si>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</si>
  <si>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</si>
  <si>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</si>
  <si>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</si>
  <si>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</si>
  <si>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</si>
  <si>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</si>
  <si>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</si>
  <si>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</si>
  <si>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</si>
  <si>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</si>
  <si>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</si>
  <si>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</si>
  <si>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</si>
  <si>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</si>
  <si>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</si>
  <si>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</si>
  <si>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</si>
  <si>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</si>
  <si>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</si>
  <si>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</si>
  <si>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</si>
  <si>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</si>
  <si>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</si>
  <si>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</si>
  <si>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</si>
  <si>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</si>
  <si>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</si>
  <si>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</si>
  <si>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</si>
  <si>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</si>
  <si>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</si>
  <si>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</si>
  <si>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</si>
  <si>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</si>
  <si>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</si>
  <si>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</si>
  <si>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</si>
  <si>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</si>
  <si>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</si>
  <si>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</si>
  <si>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</si>
  <si>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</si>
  <si>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</si>
  <si>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</si>
  <si>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</si>
  <si>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</si>
  <si>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</si>
  <si>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</si>
  <si>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</si>
  <si>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</si>
  <si>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</si>
  <si>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</si>
  <si>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</si>
  <si>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</si>
  <si>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</si>
  <si>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</si>
  <si>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</si>
  <si>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</si>
  <si>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</si>
  <si>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 xml:space="preserve">Direccion de Administracion </t>
  </si>
  <si>
    <t>MXN</t>
  </si>
  <si>
    <t>Ley de Adquisiciones, arrendamientos y prestacion de servicios relacionados con bienes muebles del estado de campeche</t>
  </si>
  <si>
    <t>https://www.fondocampeche.gob.mx/inicio/XXI/FE/PRESUPUESTO%20DE%20EGRESOS%202022%20PARA%20CARPETA%20COMIT%C3%89.pdf</t>
  </si>
  <si>
    <t>Estatal</t>
  </si>
  <si>
    <t>Recursos propios</t>
  </si>
  <si>
    <t>HERNANDEZ</t>
  </si>
  <si>
    <t>TRANSFERENCIA ELECTRONICA DE FONDOS</t>
  </si>
  <si>
    <t>CR OFFICE SA DE CV</t>
  </si>
  <si>
    <t>COMERCIALIZADORA EL SARDINERO SA DE CV</t>
  </si>
  <si>
    <t>ADQUISICION DE 1 COMPUTADORA DE ESCRITORIO</t>
  </si>
  <si>
    <t>COMPRA DE 20 CAJAS DE PAPEL NEXTEP CARTA 95% BLANCURA</t>
  </si>
  <si>
    <t>COMPRA DE CANASTAS NAVIDEÑAS PARA EMPLEADOS DEL FIDEICOMISO</t>
  </si>
  <si>
    <t>MANTENIMIENTO Y REPARACION DE VEHICULO INSTITUCIONAL YARIS 2014</t>
  </si>
  <si>
    <t>JAQUELINE</t>
  </si>
  <si>
    <t>NAVA</t>
  </si>
  <si>
    <t>CHAVEZ</t>
  </si>
  <si>
    <t>ELIZABETH DEL ROSARIO</t>
  </si>
  <si>
    <t>TORRES</t>
  </si>
  <si>
    <t>ABASTECEDORA LUMA DE CAMPECHE</t>
  </si>
  <si>
    <t>AUDITORÍA APLICADA SC</t>
  </si>
  <si>
    <t>COMPRA DE PANTALLA PARA COMPUTADORA E INSTALACION</t>
  </si>
  <si>
    <t>AFINACIÓN MAYOR DE VEHÍCULO INSTITUCIONAL SAVEIRO</t>
  </si>
  <si>
    <t>COMPRA DE DVR Y MANTENIMIENTO DE CÁMARAS DE VIGILANCIA</t>
  </si>
  <si>
    <t>COMPRA DE MATERIAL DE LIMPIEZA</t>
  </si>
  <si>
    <t xml:space="preserve">PUBLIMANY SA DE CV </t>
  </si>
  <si>
    <t>COMERCIALIZADORA SISTEMAS STONE SA DE CV</t>
  </si>
  <si>
    <t>COMPRA DE AGENDAS 2023</t>
  </si>
  <si>
    <t>LICENCIA ANTIVIRUS 2 AÑOS DE GOBIERNO DE ESET PROTECTESSENTIAL ON-PREM PARA 70 ESTACIONES DE TRABAJO</t>
  </si>
  <si>
    <t>Se protegen datos personales con Fundamento legal artículo 116 primero y segundo párrafo de la Ley General  de Transparencia y Acceso a la Información  Pública y el numeral trigésimo octavo fracción primera de los Lineamientos Generales de Clasificación y Desclasificación de la información, así como para  la Elaboración de Versiones Públicas.</t>
  </si>
  <si>
    <t>RICARDO GABRIEL</t>
  </si>
  <si>
    <t xml:space="preserve"> ORTÍZ</t>
  </si>
  <si>
    <t>TRONCOSO</t>
  </si>
  <si>
    <t>CSS030815RX2</t>
  </si>
  <si>
    <t>San Roman</t>
  </si>
  <si>
    <t xml:space="preserve">San Francisco  de Campeche </t>
  </si>
  <si>
    <t xml:space="preserve">Campeche </t>
  </si>
  <si>
    <t xml:space="preserve">México </t>
  </si>
  <si>
    <t>FE/DA/DP/D600/2022</t>
  </si>
  <si>
    <t>CSA921021TU6</t>
  </si>
  <si>
    <t>ALVARO OBREGON</t>
  </si>
  <si>
    <t>SAN JUAN DEL RIO</t>
  </si>
  <si>
    <t>FE/DA/DP/365/2022</t>
  </si>
  <si>
    <t>COF030228SG7</t>
  </si>
  <si>
    <t>HEROES DE NACOZARI</t>
  </si>
  <si>
    <t>SN</t>
  </si>
  <si>
    <t>LA PAZ</t>
  </si>
  <si>
    <t>SAN FRANCISCO DE CAMPECHE</t>
  </si>
  <si>
    <t>FE/DA/DP/356/2022</t>
  </si>
  <si>
    <t>FE/DA/DP/388/2022</t>
  </si>
  <si>
    <t>FE/DA/DP/432/2022</t>
  </si>
  <si>
    <t>FE/DA/DP/411/2022</t>
  </si>
  <si>
    <t>FE/DA/DP/418/2022</t>
  </si>
  <si>
    <t>FE/DA/DP/403/2022</t>
  </si>
  <si>
    <t>ALC150413844</t>
  </si>
  <si>
    <t>CASA DE JUSTICIA</t>
  </si>
  <si>
    <t>FRACCIORAMA 2000</t>
  </si>
  <si>
    <t>FE/DA/DP/459/2022</t>
  </si>
  <si>
    <t>PUB090525RN1</t>
  </si>
  <si>
    <t>LAZARETO</t>
  </si>
  <si>
    <t>DEL PRADO</t>
  </si>
  <si>
    <t>https://www.fondocampeche.gob.mx/inicio/XXVIII/COMERCIALIZADORA%20EL%20SARDINERO%20$43719.40.pdf</t>
  </si>
  <si>
    <t>https://www.fondocampeche.gob.mx/inicio/XXVIII/ELIZABETH%20HERNANDEZ%20TORRES%20$2735.28.pdf</t>
  </si>
  <si>
    <t>https://www.fondocampeche.gob.mx/inicio/XXVIII/CR%20OFFICE%20$23860.04.pdf</t>
  </si>
  <si>
    <t>https://www.fondocampeche.gob.mx/inicio/XXVIII/RICARDO%20GABRIEL%20ORTIZ%20TRONCOSO%20$20243.65.pdf</t>
  </si>
  <si>
    <t>https://www.fondocampeche.gob.mx/inicio/XXVIII/ABASTECEDORA%20LUMA%20$13572.pdf</t>
  </si>
  <si>
    <t>https://www.fondocampeche.gob.mx/inicio/XXVIII/JAQUELINE%20NAVA%20CHAVEZ%20$6660.pdf</t>
  </si>
  <si>
    <t>https://www.fondocampeche.gob.mx/inicio/XXVIII/PUBLIMANY%20$8816.pdf</t>
  </si>
  <si>
    <t>REVISION DE LOS ESTADOS FINANCIEROS CORRESPONDIENTES AL EJERCICIO 2022</t>
  </si>
  <si>
    <t>FE/JUR/CONT/21/004/2022</t>
  </si>
  <si>
    <t>https://www.fondocampeche.gob.mx/inicio/XXVII/FE-JUR-CONT-21-004-2022%20AUDITORIA%20APLICADA%20S.C.pdf</t>
  </si>
  <si>
    <t>AAP120605NS9</t>
  </si>
  <si>
    <t>SANTA LUCIA</t>
  </si>
  <si>
    <t>FE/DA/DP/429/2022</t>
  </si>
  <si>
    <t>https://www.fondocampeche.gob.mx/inicio/XXVIII/SISTEMAS%20STONE%20SA%20DE%20CV.%20%2418757.20.pdf</t>
  </si>
  <si>
    <t>FE/DA/DP/478/2022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</si>
</sst>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1" applyAlignment="1">
      <alignment vertical="center"/>
    </xf>
    <xf numFmtId="2" fontId="0" fillId="0" borderId="0" xfId="0" applyNumberFormat="1" applyAlignment="1">
      <alignment horizontal="right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 applyFill="1" applyAlignment="1">
      <alignment vertical="center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KU\AppData\Local\Microsoft\Windows\INetCache\Content.Outlook\1PJFWF0H\N_F28%20A_LTAIPEC_Art74Fr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72904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>
        <row r="1">
          <cell r="A1" t="str">
            <v>Federales</v>
          </cell>
        </row>
      </sheetData>
      <sheetData sheetId="8">
        <row r="1">
          <cell r="A1" t="str">
            <v>En planeación</v>
          </cell>
        </row>
      </sheetData>
      <sheetData sheetId="9">
        <row r="1">
          <cell r="A1" t="str">
            <v>Si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ondocampeche.gob.mx/inicio/XXI/FE/PRESUPUESTO%20DE%20EGRESOS%202022%20PARA%20CARPETA%20COMIT%C3%89.pdf" TargetMode="External"/><Relationship Id="rId3" Type="http://schemas.openxmlformats.org/officeDocument/2006/relationships/hyperlink" Target="https://www.fondocampeche.gob.mx/inicio/XXI/FE/PRESUPUESTO%20DE%20EGRESOS%202022%20PARA%20CARPETA%20COMIT%C3%89.pdf" TargetMode="External"/><Relationship Id="rId7" Type="http://schemas.openxmlformats.org/officeDocument/2006/relationships/hyperlink" Target="https://www.fondocampeche.gob.mx/inicio/XXI/FE/PRESUPUESTO%20DE%20EGRESOS%202022%20PARA%20CARPETA%20COMIT%C3%89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fondocampeche.gob.mx/inicio/XXI/FE/PRESUPUESTO%20DE%20EGRESOS%202022%20PARA%20CARPETA%20COMIT%C3%89.pdf" TargetMode="External"/><Relationship Id="rId1" Type="http://schemas.openxmlformats.org/officeDocument/2006/relationships/hyperlink" Target="https://www.fondocampeche.gob.mx/inicio/XXI/FE/PRESUPUESTO%20DE%20EGRESOS%202022%20PARA%20CARPETA%20COMIT%C3%89.pdf" TargetMode="External"/><Relationship Id="rId6" Type="http://schemas.openxmlformats.org/officeDocument/2006/relationships/hyperlink" Target="https://www.fondocampeche.gob.mx/inicio/XXI/FE/PRESUPUESTO%20DE%20EGRESOS%202022%20PARA%20CARPETA%20COMIT%C3%89.pdf" TargetMode="External"/><Relationship Id="rId11" Type="http://schemas.openxmlformats.org/officeDocument/2006/relationships/hyperlink" Target="https://www.fondocampeche.gob.mx/inicio/XXI/FE/PRESUPUESTO%20DE%20EGRESOS%202022%20PARA%20CARPETA%20COMIT%C3%89.pdf" TargetMode="External"/><Relationship Id="rId5" Type="http://schemas.openxmlformats.org/officeDocument/2006/relationships/hyperlink" Target="https://www.fondocampeche.gob.mx/inicio/XXI/FE/PRESUPUESTO%20DE%20EGRESOS%202022%20PARA%20CARPETA%20COMIT%C3%89.pdf" TargetMode="External"/><Relationship Id="rId10" Type="http://schemas.openxmlformats.org/officeDocument/2006/relationships/hyperlink" Target="https://www.fondocampeche.gob.mx/inicio/XXI/FE/PRESUPUESTO%20DE%20EGRESOS%202022%20PARA%20CARPETA%20COMIT%C3%89.pdf" TargetMode="External"/><Relationship Id="rId4" Type="http://schemas.openxmlformats.org/officeDocument/2006/relationships/hyperlink" Target="https://www.fondocampeche.gob.mx/inicio/XXI/FE/PRESUPUESTO%20DE%20EGRESOS%202022%20PARA%20CARPETA%20COMIT%C3%89.pdf" TargetMode="External"/><Relationship Id="rId9" Type="http://schemas.openxmlformats.org/officeDocument/2006/relationships/hyperlink" Target="https://www.fondocampeche.gob.mx/inicio/XXI/FE/PRESUPUESTO%20DE%20EGRESOS%202022%20PARA%20CARPETA%20COMIT%C3%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"/>
  <sheetViews>
    <sheetView tabSelected="1" topLeftCell="A2" zoomScale="85" zoomScaleNormal="85" workbookViewId="0">
      <selection activeCell="U18" sqref="U18"/>
    </sheetView>
  </sheetViews>
  <sheetFormatPr baseColWidth="10" defaultColWidth="8.81640625" defaultRowHeight="14.5" x14ac:dyDescent="0.35"/>
  <cols>
    <col min="1" max="1" width="8.7265625" customWidth="1"/>
    <col min="2" max="2" width="13.453125" customWidth="1"/>
    <col min="3" max="3" width="14.7265625" customWidth="1"/>
    <col min="4" max="4" width="21" customWidth="1"/>
    <col min="5" max="5" width="15.7265625" customWidth="1"/>
    <col min="6" max="6" width="15.54296875" customWidth="1"/>
    <col min="7" max="7" width="26" customWidth="1"/>
    <col min="8" max="8" width="25" customWidth="1"/>
    <col min="9" max="9" width="36.1796875" style="3" customWidth="1"/>
    <col min="10" max="10" width="30.81640625" customWidth="1"/>
    <col min="11" max="11" width="27.54296875" customWidth="1"/>
    <col min="12" max="12" width="18.81640625" style="4" customWidth="1"/>
    <col min="13" max="13" width="26.26953125" style="4" bestFit="1" customWidth="1"/>
    <col min="14" max="14" width="28.1796875" style="4" bestFit="1" customWidth="1"/>
    <col min="15" max="15" width="24.1796875" style="4" bestFit="1" customWidth="1"/>
    <col min="16" max="16" width="17.54296875" customWidth="1"/>
    <col min="17" max="17" width="18.453125" style="3" customWidth="1"/>
    <col min="18" max="18" width="26" style="3" customWidth="1"/>
    <col min="19" max="19" width="15.1796875" customWidth="1"/>
    <col min="20" max="20" width="14.81640625" customWidth="1"/>
    <col min="21" max="21" width="21.54296875" customWidth="1"/>
    <col min="22" max="22" width="16.81640625" customWidth="1"/>
    <col min="23" max="23" width="14.26953125" customWidth="1"/>
    <col min="24" max="24" width="25.81640625" customWidth="1"/>
    <col min="25" max="25" width="12.81640625" customWidth="1"/>
    <col min="26" max="26" width="16.7265625" customWidth="1"/>
    <col min="27" max="27" width="16.1796875" customWidth="1"/>
    <col min="28" max="28" width="20.26953125" customWidth="1"/>
    <col min="29" max="29" width="18.453125" customWidth="1"/>
    <col min="30" max="30" width="22.26953125" customWidth="1"/>
    <col min="31" max="31" width="20.1796875" customWidth="1"/>
    <col min="32" max="32" width="15.54296875" customWidth="1"/>
    <col min="33" max="33" width="17.1796875" customWidth="1"/>
    <col min="34" max="34" width="23.81640625" customWidth="1"/>
    <col min="35" max="35" width="29.54296875" customWidth="1"/>
    <col min="36" max="36" width="23.54296875" customWidth="1"/>
    <col min="37" max="37" width="16.54296875" bestFit="1" customWidth="1"/>
    <col min="38" max="38" width="16.26953125" customWidth="1"/>
    <col min="39" max="39" width="15" customWidth="1"/>
    <col min="40" max="40" width="14.453125" customWidth="1"/>
    <col min="41" max="41" width="22.1796875" customWidth="1"/>
    <col min="42" max="42" width="17.1796875" customWidth="1"/>
    <col min="43" max="43" width="16.81640625" customWidth="1"/>
    <col min="44" max="44" width="8.54296875" style="8" customWidth="1"/>
    <col min="45" max="45" width="11" customWidth="1"/>
    <col min="46" max="46" width="35.1796875" customWidth="1"/>
    <col min="47" max="47" width="37.7265625" customWidth="1"/>
    <col min="48" max="48" width="27.54296875" customWidth="1"/>
    <col min="49" max="49" width="26.54296875" customWidth="1"/>
    <col min="50" max="50" width="24.7265625" customWidth="1"/>
    <col min="51" max="51" width="44.7265625" customWidth="1"/>
    <col min="52" max="52" width="30.453125" customWidth="1"/>
    <col min="53" max="53" width="18.81640625" customWidth="1"/>
    <col min="54" max="54" width="23.7265625" bestFit="1" customWidth="1"/>
    <col min="55" max="55" width="22.26953125" customWidth="1"/>
    <col min="56" max="56" width="15.7265625" customWidth="1"/>
    <col min="57" max="57" width="27.453125" customWidth="1"/>
    <col min="58" max="58" width="14" customWidth="1"/>
    <col min="59" max="59" width="21.1796875" customWidth="1"/>
    <col min="60" max="60" width="17.7265625" customWidth="1"/>
    <col min="61" max="61" width="20.453125" customWidth="1"/>
    <col min="62" max="62" width="22.81640625" customWidth="1"/>
    <col min="63" max="63" width="32.81640625" customWidth="1"/>
    <col min="64" max="64" width="17.54296875" bestFit="1" customWidth="1"/>
    <col min="65" max="65" width="20" bestFit="1" customWidth="1"/>
    <col min="66" max="66" width="8" bestFit="1" customWidth="1"/>
  </cols>
  <sheetData>
    <row r="1" spans="1:66" hidden="1" x14ac:dyDescent="0.35">
      <c r="A1" t="s">
        <v>0</v>
      </c>
    </row>
    <row r="2" spans="1:66" x14ac:dyDescent="0.3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66" x14ac:dyDescent="0.3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6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s="3" t="s">
        <v>11</v>
      </c>
      <c r="J4" t="s">
        <v>10</v>
      </c>
      <c r="K4" t="s">
        <v>12</v>
      </c>
      <c r="L4" s="4" t="s">
        <v>10</v>
      </c>
      <c r="M4" s="4" t="s">
        <v>10</v>
      </c>
      <c r="N4" s="4" t="s">
        <v>10</v>
      </c>
      <c r="O4" s="4" t="s">
        <v>10</v>
      </c>
      <c r="P4" t="s">
        <v>7</v>
      </c>
      <c r="Q4" s="3" t="s">
        <v>9</v>
      </c>
      <c r="R4" s="3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s="8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3" t="s">
        <v>24</v>
      </c>
      <c r="J5" t="s">
        <v>25</v>
      </c>
      <c r="K5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t="s">
        <v>31</v>
      </c>
      <c r="Q5" s="3" t="s">
        <v>32</v>
      </c>
      <c r="R5" s="3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s="8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5">
      <c r="A6" s="19" t="s">
        <v>82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</row>
    <row r="7" spans="1:66" ht="63" customHeight="1" x14ac:dyDescent="0.3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6" t="s">
        <v>94</v>
      </c>
      <c r="M7" s="6" t="s">
        <v>95</v>
      </c>
      <c r="N7" s="6" t="s">
        <v>96</v>
      </c>
      <c r="O7" s="6" t="s">
        <v>97</v>
      </c>
      <c r="P7" s="2" t="s">
        <v>98</v>
      </c>
      <c r="Q7" s="5" t="s">
        <v>99</v>
      </c>
      <c r="R7" s="5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7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35">
      <c r="A8" s="3">
        <v>2022</v>
      </c>
      <c r="B8" s="9">
        <v>44835</v>
      </c>
      <c r="C8" s="9">
        <v>44926</v>
      </c>
      <c r="D8" s="3" t="s">
        <v>149</v>
      </c>
      <c r="E8" t="s">
        <v>153</v>
      </c>
      <c r="F8" s="4" t="s">
        <v>156</v>
      </c>
      <c r="G8" s="3" t="s">
        <v>337</v>
      </c>
      <c r="H8" s="4" t="s">
        <v>291</v>
      </c>
      <c r="I8" s="11" t="s">
        <v>292</v>
      </c>
      <c r="J8" s="13" t="s">
        <v>299</v>
      </c>
      <c r="L8" s="13" t="s">
        <v>303</v>
      </c>
      <c r="M8" s="13" t="s">
        <v>304</v>
      </c>
      <c r="N8" s="13" t="s">
        <v>305</v>
      </c>
      <c r="P8" s="13"/>
      <c r="AH8" s="4" t="s">
        <v>289</v>
      </c>
      <c r="AI8" s="3" t="s">
        <v>289</v>
      </c>
      <c r="AP8">
        <v>12111.62</v>
      </c>
      <c r="AQ8">
        <v>12111.62</v>
      </c>
      <c r="AR8" s="10" t="s">
        <v>290</v>
      </c>
      <c r="AS8" s="3" t="s">
        <v>290</v>
      </c>
      <c r="AT8" s="4" t="s">
        <v>296</v>
      </c>
      <c r="AV8" s="12">
        <v>0</v>
      </c>
      <c r="AW8" s="14">
        <v>44837</v>
      </c>
      <c r="AX8" s="14">
        <v>44837</v>
      </c>
      <c r="BA8" s="3" t="s">
        <v>293</v>
      </c>
      <c r="BB8" s="3" t="s">
        <v>294</v>
      </c>
      <c r="BD8" s="4" t="s">
        <v>255</v>
      </c>
      <c r="BF8" s="3" t="s">
        <v>288</v>
      </c>
      <c r="BK8" s="3" t="s">
        <v>289</v>
      </c>
      <c r="BL8" s="9">
        <v>44954</v>
      </c>
      <c r="BM8" s="9">
        <v>44954</v>
      </c>
      <c r="BN8" t="s">
        <v>318</v>
      </c>
    </row>
    <row r="9" spans="1:66" x14ac:dyDescent="0.35">
      <c r="A9" s="3">
        <v>2022</v>
      </c>
      <c r="B9" s="9">
        <v>44835</v>
      </c>
      <c r="C9" s="9">
        <v>44926</v>
      </c>
      <c r="D9" s="3" t="s">
        <v>149</v>
      </c>
      <c r="E9" t="s">
        <v>153</v>
      </c>
      <c r="F9" s="4" t="s">
        <v>156</v>
      </c>
      <c r="G9" s="3" t="s">
        <v>331</v>
      </c>
      <c r="H9" s="4" t="s">
        <v>291</v>
      </c>
      <c r="I9" s="11" t="s">
        <v>292</v>
      </c>
      <c r="J9" s="13" t="s">
        <v>300</v>
      </c>
      <c r="O9" s="13" t="s">
        <v>297</v>
      </c>
      <c r="P9" t="s">
        <v>332</v>
      </c>
      <c r="Q9" t="s">
        <v>183</v>
      </c>
      <c r="R9" s="3" t="s">
        <v>333</v>
      </c>
      <c r="U9" t="s">
        <v>189</v>
      </c>
      <c r="V9" t="s">
        <v>335</v>
      </c>
      <c r="X9" t="s">
        <v>336</v>
      </c>
      <c r="Z9" t="s">
        <v>336</v>
      </c>
      <c r="AB9" t="s">
        <v>230</v>
      </c>
      <c r="AC9">
        <v>24050</v>
      </c>
      <c r="AD9" t="s">
        <v>326</v>
      </c>
      <c r="AE9" t="s">
        <v>288</v>
      </c>
      <c r="AF9" t="s">
        <v>288</v>
      </c>
      <c r="AG9" t="s">
        <v>288</v>
      </c>
      <c r="AH9" s="4" t="s">
        <v>289</v>
      </c>
      <c r="AI9" s="3" t="s">
        <v>289</v>
      </c>
      <c r="AP9">
        <v>23860.04</v>
      </c>
      <c r="AQ9">
        <v>23860.04</v>
      </c>
      <c r="AR9" s="10" t="s">
        <v>290</v>
      </c>
      <c r="AS9" s="3" t="s">
        <v>290</v>
      </c>
      <c r="AT9" s="4" t="s">
        <v>296</v>
      </c>
      <c r="AV9" s="12">
        <v>0</v>
      </c>
      <c r="AW9" s="14">
        <v>44844</v>
      </c>
      <c r="AX9" s="14">
        <v>44844</v>
      </c>
      <c r="BA9" s="3" t="s">
        <v>293</v>
      </c>
      <c r="BB9" s="3" t="s">
        <v>294</v>
      </c>
      <c r="BD9" s="4" t="s">
        <v>255</v>
      </c>
      <c r="BF9" s="3" t="s">
        <v>288</v>
      </c>
      <c r="BG9" t="s">
        <v>352</v>
      </c>
      <c r="BH9" t="s">
        <v>352</v>
      </c>
      <c r="BI9" t="s">
        <v>352</v>
      </c>
      <c r="BK9" s="3" t="s">
        <v>289</v>
      </c>
      <c r="BL9" s="9">
        <v>44954</v>
      </c>
      <c r="BM9" s="9">
        <v>44954</v>
      </c>
    </row>
    <row r="10" spans="1:66" x14ac:dyDescent="0.35">
      <c r="A10" s="3">
        <v>2022</v>
      </c>
      <c r="B10" s="9">
        <v>44835</v>
      </c>
      <c r="C10" s="9">
        <v>44926</v>
      </c>
      <c r="D10" s="3" t="s">
        <v>149</v>
      </c>
      <c r="E10" t="s">
        <v>153</v>
      </c>
      <c r="F10" s="4" t="s">
        <v>156</v>
      </c>
      <c r="G10" s="3" t="s">
        <v>327</v>
      </c>
      <c r="H10" s="4" t="s">
        <v>291</v>
      </c>
      <c r="I10" s="11" t="s">
        <v>292</v>
      </c>
      <c r="J10" s="13" t="s">
        <v>301</v>
      </c>
      <c r="O10" s="13" t="s">
        <v>298</v>
      </c>
      <c r="P10" t="s">
        <v>328</v>
      </c>
      <c r="Q10" t="s">
        <v>183</v>
      </c>
      <c r="R10" s="3" t="s">
        <v>329</v>
      </c>
      <c r="S10">
        <v>15</v>
      </c>
      <c r="T10">
        <v>10</v>
      </c>
      <c r="X10" t="s">
        <v>330</v>
      </c>
      <c r="Z10" t="s">
        <v>330</v>
      </c>
      <c r="AB10" t="s">
        <v>249</v>
      </c>
      <c r="AC10">
        <v>76800</v>
      </c>
      <c r="AD10" t="s">
        <v>326</v>
      </c>
      <c r="AE10" t="s">
        <v>288</v>
      </c>
      <c r="AF10" t="s">
        <v>288</v>
      </c>
      <c r="AG10" t="s">
        <v>288</v>
      </c>
      <c r="AH10" s="4" t="s">
        <v>289</v>
      </c>
      <c r="AI10" s="3" t="s">
        <v>289</v>
      </c>
      <c r="AP10">
        <v>43719.4</v>
      </c>
      <c r="AQ10">
        <v>43719.4</v>
      </c>
      <c r="AR10" s="10" t="s">
        <v>290</v>
      </c>
      <c r="AS10" s="3" t="s">
        <v>290</v>
      </c>
      <c r="AT10" s="4" t="s">
        <v>296</v>
      </c>
      <c r="AV10" s="12">
        <v>0</v>
      </c>
      <c r="AW10" s="14">
        <v>44860</v>
      </c>
      <c r="AX10" s="14">
        <v>44860</v>
      </c>
      <c r="BA10" s="3" t="s">
        <v>293</v>
      </c>
      <c r="BB10" s="3" t="s">
        <v>294</v>
      </c>
      <c r="BD10" s="4" t="s">
        <v>255</v>
      </c>
      <c r="BF10" s="3" t="s">
        <v>288</v>
      </c>
      <c r="BG10" t="s">
        <v>350</v>
      </c>
      <c r="BH10" t="s">
        <v>350</v>
      </c>
      <c r="BI10" t="s">
        <v>350</v>
      </c>
      <c r="BK10" s="3" t="s">
        <v>289</v>
      </c>
      <c r="BL10" s="9">
        <v>44954</v>
      </c>
      <c r="BM10" s="9">
        <v>44954</v>
      </c>
    </row>
    <row r="11" spans="1:66" x14ac:dyDescent="0.35">
      <c r="A11" s="3">
        <v>2022</v>
      </c>
      <c r="B11" s="9">
        <v>44835</v>
      </c>
      <c r="C11" s="9">
        <v>44926</v>
      </c>
      <c r="D11" s="3" t="s">
        <v>149</v>
      </c>
      <c r="E11" t="s">
        <v>155</v>
      </c>
      <c r="F11" s="4" t="s">
        <v>156</v>
      </c>
      <c r="G11" s="3" t="s">
        <v>338</v>
      </c>
      <c r="H11" s="4" t="s">
        <v>291</v>
      </c>
      <c r="I11" s="11" t="s">
        <v>292</v>
      </c>
      <c r="J11" s="13" t="s">
        <v>302</v>
      </c>
      <c r="L11" s="13" t="s">
        <v>306</v>
      </c>
      <c r="M11" s="13" t="s">
        <v>295</v>
      </c>
      <c r="N11" s="13" t="s">
        <v>307</v>
      </c>
      <c r="P11" s="13"/>
      <c r="AH11" s="4" t="s">
        <v>289</v>
      </c>
      <c r="AI11" s="3" t="s">
        <v>289</v>
      </c>
      <c r="AP11">
        <v>6346.36</v>
      </c>
      <c r="AQ11">
        <v>6346.36</v>
      </c>
      <c r="AR11" s="10" t="s">
        <v>290</v>
      </c>
      <c r="AS11" s="3" t="s">
        <v>290</v>
      </c>
      <c r="AT11" s="4" t="s">
        <v>296</v>
      </c>
      <c r="AV11" s="12">
        <v>0</v>
      </c>
      <c r="AW11" s="14">
        <v>44860</v>
      </c>
      <c r="AX11" s="14">
        <v>44860</v>
      </c>
      <c r="BA11" s="3" t="s">
        <v>293</v>
      </c>
      <c r="BB11" s="3" t="s">
        <v>294</v>
      </c>
      <c r="BD11" s="4" t="s">
        <v>255</v>
      </c>
      <c r="BF11" s="3" t="s">
        <v>288</v>
      </c>
      <c r="BK11" s="3" t="s">
        <v>289</v>
      </c>
      <c r="BL11" s="9">
        <v>44954</v>
      </c>
      <c r="BM11" s="9">
        <v>44954</v>
      </c>
      <c r="BN11" t="s">
        <v>318</v>
      </c>
    </row>
    <row r="12" spans="1:66" x14ac:dyDescent="0.35">
      <c r="A12" s="3">
        <v>2022</v>
      </c>
      <c r="B12" s="9">
        <v>44835</v>
      </c>
      <c r="C12" s="9">
        <v>44926</v>
      </c>
      <c r="D12" s="3" t="s">
        <v>149</v>
      </c>
      <c r="E12" t="s">
        <v>153</v>
      </c>
      <c r="F12" s="4" t="s">
        <v>156</v>
      </c>
      <c r="G12" s="3" t="s">
        <v>342</v>
      </c>
      <c r="H12" s="4" t="s">
        <v>291</v>
      </c>
      <c r="I12" s="11" t="s">
        <v>292</v>
      </c>
      <c r="J12" s="13" t="s">
        <v>310</v>
      </c>
      <c r="L12" s="13" t="s">
        <v>303</v>
      </c>
      <c r="M12" s="13" t="s">
        <v>304</v>
      </c>
      <c r="N12" s="13" t="s">
        <v>305</v>
      </c>
      <c r="P12" s="13"/>
      <c r="AH12" s="4" t="s">
        <v>289</v>
      </c>
      <c r="AI12" s="3" t="s">
        <v>289</v>
      </c>
      <c r="AP12">
        <v>6660</v>
      </c>
      <c r="AQ12">
        <v>6660</v>
      </c>
      <c r="AR12" s="10" t="s">
        <v>290</v>
      </c>
      <c r="AS12" s="3" t="s">
        <v>290</v>
      </c>
      <c r="AT12" s="4" t="s">
        <v>296</v>
      </c>
      <c r="AV12" s="12">
        <v>0</v>
      </c>
      <c r="AW12" s="14">
        <v>44875</v>
      </c>
      <c r="AX12" s="14">
        <v>44875</v>
      </c>
      <c r="BA12" s="3" t="s">
        <v>293</v>
      </c>
      <c r="BB12" s="3" t="s">
        <v>294</v>
      </c>
      <c r="BD12" s="4" t="s">
        <v>255</v>
      </c>
      <c r="BF12" s="3" t="s">
        <v>288</v>
      </c>
      <c r="BG12" t="s">
        <v>355</v>
      </c>
      <c r="BH12" t="s">
        <v>355</v>
      </c>
      <c r="BI12" t="s">
        <v>355</v>
      </c>
      <c r="BK12" s="3" t="s">
        <v>289</v>
      </c>
      <c r="BL12" s="9">
        <v>44954</v>
      </c>
      <c r="BM12" s="9">
        <v>44954</v>
      </c>
      <c r="BN12" t="s">
        <v>318</v>
      </c>
    </row>
    <row r="13" spans="1:66" x14ac:dyDescent="0.35">
      <c r="A13" s="3">
        <v>2022</v>
      </c>
      <c r="B13" s="9">
        <v>44835</v>
      </c>
      <c r="C13" s="9">
        <v>44926</v>
      </c>
      <c r="D13" s="3" t="s">
        <v>149</v>
      </c>
      <c r="E13" t="s">
        <v>155</v>
      </c>
      <c r="F13" s="4" t="s">
        <v>156</v>
      </c>
      <c r="G13" s="3" t="s">
        <v>340</v>
      </c>
      <c r="H13" s="4" t="s">
        <v>291</v>
      </c>
      <c r="I13" s="11" t="s">
        <v>292</v>
      </c>
      <c r="J13" s="13" t="s">
        <v>311</v>
      </c>
      <c r="L13" s="13" t="s">
        <v>306</v>
      </c>
      <c r="M13" s="13" t="s">
        <v>295</v>
      </c>
      <c r="N13" s="13" t="s">
        <v>307</v>
      </c>
      <c r="P13" s="13"/>
      <c r="AH13" s="4" t="s">
        <v>289</v>
      </c>
      <c r="AI13" s="3" t="s">
        <v>289</v>
      </c>
      <c r="AP13">
        <v>2735.28</v>
      </c>
      <c r="AQ13">
        <v>2735.28</v>
      </c>
      <c r="AR13" s="10" t="s">
        <v>290</v>
      </c>
      <c r="AS13" s="3" t="s">
        <v>290</v>
      </c>
      <c r="AT13" s="4" t="s">
        <v>296</v>
      </c>
      <c r="AV13" s="12">
        <v>0</v>
      </c>
      <c r="AW13" s="14">
        <v>44879</v>
      </c>
      <c r="AX13" s="14">
        <v>44879</v>
      </c>
      <c r="BA13" s="3" t="s">
        <v>293</v>
      </c>
      <c r="BB13" s="3" t="s">
        <v>294</v>
      </c>
      <c r="BD13" s="4" t="s">
        <v>255</v>
      </c>
      <c r="BF13" s="3" t="s">
        <v>288</v>
      </c>
      <c r="BG13" t="s">
        <v>351</v>
      </c>
      <c r="BH13" t="s">
        <v>351</v>
      </c>
      <c r="BI13" t="s">
        <v>351</v>
      </c>
      <c r="BK13" s="3" t="s">
        <v>289</v>
      </c>
      <c r="BL13" s="9">
        <v>44954</v>
      </c>
      <c r="BM13" s="9">
        <v>44954</v>
      </c>
      <c r="BN13" t="s">
        <v>318</v>
      </c>
    </row>
    <row r="14" spans="1:66" x14ac:dyDescent="0.35">
      <c r="A14" s="3">
        <v>2022</v>
      </c>
      <c r="B14" s="9">
        <v>44835</v>
      </c>
      <c r="C14" s="9">
        <v>44926</v>
      </c>
      <c r="D14" s="3" t="s">
        <v>149</v>
      </c>
      <c r="E14" t="s">
        <v>155</v>
      </c>
      <c r="F14" s="4" t="s">
        <v>156</v>
      </c>
      <c r="G14" s="3" t="s">
        <v>341</v>
      </c>
      <c r="H14" s="4" t="s">
        <v>291</v>
      </c>
      <c r="I14" s="11" t="s">
        <v>292</v>
      </c>
      <c r="J14" s="13" t="s">
        <v>312</v>
      </c>
      <c r="L14" s="13" t="s">
        <v>319</v>
      </c>
      <c r="M14" s="13" t="s">
        <v>320</v>
      </c>
      <c r="N14" s="13" t="s">
        <v>321</v>
      </c>
      <c r="P14" s="13"/>
      <c r="AH14" s="4" t="s">
        <v>289</v>
      </c>
      <c r="AI14" s="3" t="s">
        <v>289</v>
      </c>
      <c r="AP14">
        <v>20243.66</v>
      </c>
      <c r="AQ14">
        <v>20243.66</v>
      </c>
      <c r="AR14" s="10" t="s">
        <v>290</v>
      </c>
      <c r="AS14" s="3" t="s">
        <v>290</v>
      </c>
      <c r="AT14" s="4" t="s">
        <v>296</v>
      </c>
      <c r="AV14" s="12">
        <v>0</v>
      </c>
      <c r="AW14" s="14">
        <v>44879</v>
      </c>
      <c r="AX14" s="14">
        <v>44879</v>
      </c>
      <c r="BA14" s="3" t="s">
        <v>293</v>
      </c>
      <c r="BB14" s="3" t="s">
        <v>294</v>
      </c>
      <c r="BD14" s="4" t="s">
        <v>255</v>
      </c>
      <c r="BF14" s="3" t="s">
        <v>288</v>
      </c>
      <c r="BG14" t="s">
        <v>353</v>
      </c>
      <c r="BH14" t="s">
        <v>353</v>
      </c>
      <c r="BI14" t="s">
        <v>353</v>
      </c>
      <c r="BK14" s="3" t="s">
        <v>289</v>
      </c>
      <c r="BL14" s="9">
        <v>44954</v>
      </c>
      <c r="BM14" s="9">
        <v>44954</v>
      </c>
      <c r="BN14" t="s">
        <v>318</v>
      </c>
    </row>
    <row r="15" spans="1:66" x14ac:dyDescent="0.35">
      <c r="A15" s="3">
        <v>2022</v>
      </c>
      <c r="B15" s="9">
        <v>44835</v>
      </c>
      <c r="C15" s="9">
        <v>44926</v>
      </c>
      <c r="D15" s="3" t="s">
        <v>149</v>
      </c>
      <c r="E15" t="s">
        <v>153</v>
      </c>
      <c r="F15" s="4" t="s">
        <v>156</v>
      </c>
      <c r="G15" s="3" t="s">
        <v>362</v>
      </c>
      <c r="H15" s="4" t="s">
        <v>291</v>
      </c>
      <c r="I15" s="11" t="s">
        <v>292</v>
      </c>
      <c r="J15" s="13" t="s">
        <v>313</v>
      </c>
      <c r="L15" s="13"/>
      <c r="O15" s="13" t="s">
        <v>308</v>
      </c>
      <c r="P15" s="13" t="s">
        <v>343</v>
      </c>
      <c r="Q15" t="s">
        <v>183</v>
      </c>
      <c r="R15" s="3" t="s">
        <v>344</v>
      </c>
      <c r="S15">
        <v>29</v>
      </c>
      <c r="T15">
        <v>2</v>
      </c>
      <c r="U15" t="s">
        <v>198</v>
      </c>
      <c r="V15" t="s">
        <v>345</v>
      </c>
      <c r="X15" t="s">
        <v>336</v>
      </c>
      <c r="Z15" t="s">
        <v>336</v>
      </c>
      <c r="AB15" t="s">
        <v>230</v>
      </c>
      <c r="AC15">
        <v>24090</v>
      </c>
      <c r="AD15" t="s">
        <v>326</v>
      </c>
      <c r="AE15" t="s">
        <v>288</v>
      </c>
      <c r="AF15" t="s">
        <v>288</v>
      </c>
      <c r="AG15" t="s">
        <v>288</v>
      </c>
      <c r="AH15" s="4" t="s">
        <v>289</v>
      </c>
      <c r="AI15" s="3" t="s">
        <v>289</v>
      </c>
      <c r="AP15">
        <v>13572</v>
      </c>
      <c r="AQ15">
        <v>13572</v>
      </c>
      <c r="AR15" s="10" t="s">
        <v>290</v>
      </c>
      <c r="AS15" s="3" t="s">
        <v>290</v>
      </c>
      <c r="AT15" s="4" t="s">
        <v>296</v>
      </c>
      <c r="AV15" s="12">
        <v>0</v>
      </c>
      <c r="AW15" s="14">
        <v>44890</v>
      </c>
      <c r="AX15" s="14">
        <v>44890</v>
      </c>
      <c r="BA15" s="3" t="s">
        <v>293</v>
      </c>
      <c r="BB15" s="3" t="s">
        <v>294</v>
      </c>
      <c r="BD15" s="4" t="s">
        <v>255</v>
      </c>
      <c r="BF15" s="3" t="s">
        <v>288</v>
      </c>
      <c r="BG15" t="s">
        <v>354</v>
      </c>
      <c r="BH15" t="s">
        <v>354</v>
      </c>
      <c r="BI15" t="s">
        <v>354</v>
      </c>
      <c r="BK15" s="3" t="s">
        <v>289</v>
      </c>
      <c r="BL15" s="9">
        <v>44954</v>
      </c>
      <c r="BM15" s="9">
        <v>44954</v>
      </c>
    </row>
    <row r="16" spans="1:66" x14ac:dyDescent="0.35">
      <c r="A16" s="3">
        <v>2022</v>
      </c>
      <c r="B16" s="9">
        <v>44835</v>
      </c>
      <c r="C16" s="9">
        <v>44926</v>
      </c>
      <c r="D16" s="3" t="s">
        <v>149</v>
      </c>
      <c r="E16" t="s">
        <v>155</v>
      </c>
      <c r="F16" s="4" t="s">
        <v>156</v>
      </c>
      <c r="G16" s="3" t="s">
        <v>339</v>
      </c>
      <c r="H16" s="4" t="s">
        <v>291</v>
      </c>
      <c r="I16" s="16" t="s">
        <v>292</v>
      </c>
      <c r="J16" t="s">
        <v>357</v>
      </c>
      <c r="O16" s="13" t="s">
        <v>309</v>
      </c>
      <c r="P16" t="s">
        <v>360</v>
      </c>
      <c r="Q16" t="s">
        <v>164</v>
      </c>
      <c r="R16" s="3">
        <v>103</v>
      </c>
      <c r="S16">
        <v>13</v>
      </c>
      <c r="U16" t="s">
        <v>185</v>
      </c>
      <c r="V16" t="s">
        <v>361</v>
      </c>
      <c r="X16" t="s">
        <v>336</v>
      </c>
      <c r="Z16" t="s">
        <v>336</v>
      </c>
      <c r="AB16" t="s">
        <v>230</v>
      </c>
      <c r="AC16">
        <v>24020</v>
      </c>
      <c r="AD16" t="s">
        <v>326</v>
      </c>
      <c r="AE16" t="s">
        <v>288</v>
      </c>
      <c r="AF16" t="s">
        <v>288</v>
      </c>
      <c r="AG16" t="s">
        <v>288</v>
      </c>
      <c r="AH16" s="4" t="s">
        <v>289</v>
      </c>
      <c r="AI16" s="3" t="s">
        <v>289</v>
      </c>
      <c r="AJ16" t="s">
        <v>358</v>
      </c>
      <c r="AK16" s="17">
        <v>44866</v>
      </c>
      <c r="AL16" s="17">
        <v>44866</v>
      </c>
      <c r="AM16" s="17">
        <v>44985</v>
      </c>
      <c r="AN16">
        <v>173310</v>
      </c>
      <c r="AO16">
        <v>201039.6</v>
      </c>
      <c r="AP16">
        <v>0</v>
      </c>
      <c r="AQ16">
        <v>0</v>
      </c>
      <c r="AR16" s="10" t="s">
        <v>290</v>
      </c>
      <c r="AS16" s="3" t="s">
        <v>290</v>
      </c>
      <c r="AT16" s="4" t="s">
        <v>296</v>
      </c>
      <c r="AU16" t="s">
        <v>357</v>
      </c>
      <c r="AV16" s="12">
        <v>0</v>
      </c>
      <c r="AW16" s="14">
        <v>44893</v>
      </c>
      <c r="AX16" s="14">
        <v>44893</v>
      </c>
      <c r="AY16" t="s">
        <v>359</v>
      </c>
      <c r="BA16" s="3" t="s">
        <v>293</v>
      </c>
      <c r="BB16" s="3" t="s">
        <v>294</v>
      </c>
      <c r="BD16" s="4" t="s">
        <v>255</v>
      </c>
      <c r="BF16" s="3" t="s">
        <v>288</v>
      </c>
      <c r="BK16" s="3" t="s">
        <v>289</v>
      </c>
      <c r="BL16" s="9">
        <v>44954</v>
      </c>
      <c r="BM16" s="9">
        <v>44954</v>
      </c>
    </row>
    <row r="17" spans="1:65" x14ac:dyDescent="0.35">
      <c r="A17" s="3">
        <v>2022</v>
      </c>
      <c r="B17" s="9">
        <v>44835</v>
      </c>
      <c r="C17" s="9">
        <v>44926</v>
      </c>
      <c r="D17" s="3" t="s">
        <v>149</v>
      </c>
      <c r="E17" t="s">
        <v>153</v>
      </c>
      <c r="F17" s="4" t="s">
        <v>156</v>
      </c>
      <c r="G17" s="3" t="s">
        <v>346</v>
      </c>
      <c r="H17" s="4" t="s">
        <v>291</v>
      </c>
      <c r="I17" s="11" t="s">
        <v>292</v>
      </c>
      <c r="J17" s="13" t="s">
        <v>316</v>
      </c>
      <c r="O17" s="13" t="s">
        <v>314</v>
      </c>
      <c r="P17" s="13" t="s">
        <v>347</v>
      </c>
      <c r="Q17" t="s">
        <v>164</v>
      </c>
      <c r="R17" s="3" t="s">
        <v>348</v>
      </c>
      <c r="S17" t="s">
        <v>334</v>
      </c>
      <c r="T17">
        <v>4</v>
      </c>
      <c r="U17" t="s">
        <v>189</v>
      </c>
      <c r="V17" t="s">
        <v>349</v>
      </c>
      <c r="X17" t="s">
        <v>336</v>
      </c>
      <c r="Z17" t="s">
        <v>336</v>
      </c>
      <c r="AB17" t="s">
        <v>230</v>
      </c>
      <c r="AC17">
        <v>24030</v>
      </c>
      <c r="AD17" t="s">
        <v>326</v>
      </c>
      <c r="AE17" t="s">
        <v>288</v>
      </c>
      <c r="AF17" t="s">
        <v>288</v>
      </c>
      <c r="AG17" t="s">
        <v>288</v>
      </c>
      <c r="AH17" s="4" t="s">
        <v>289</v>
      </c>
      <c r="AI17" s="3" t="s">
        <v>289</v>
      </c>
      <c r="AP17">
        <v>8816</v>
      </c>
      <c r="AQ17">
        <v>8816</v>
      </c>
      <c r="AR17" s="10" t="s">
        <v>290</v>
      </c>
      <c r="AS17" s="3" t="s">
        <v>290</v>
      </c>
      <c r="AT17" s="4" t="s">
        <v>296</v>
      </c>
      <c r="AV17" s="12">
        <v>0</v>
      </c>
      <c r="AW17" s="14">
        <v>45269</v>
      </c>
      <c r="AX17" s="14">
        <v>45269</v>
      </c>
      <c r="BA17" s="3" t="s">
        <v>293</v>
      </c>
      <c r="BB17" s="3" t="s">
        <v>294</v>
      </c>
      <c r="BD17" s="4" t="s">
        <v>255</v>
      </c>
      <c r="BF17" s="3" t="s">
        <v>288</v>
      </c>
      <c r="BG17" t="s">
        <v>356</v>
      </c>
      <c r="BH17" t="s">
        <v>356</v>
      </c>
      <c r="BI17" t="s">
        <v>356</v>
      </c>
      <c r="BK17" s="3" t="s">
        <v>289</v>
      </c>
      <c r="BL17" s="9">
        <v>44954</v>
      </c>
      <c r="BM17" s="9">
        <v>44954</v>
      </c>
    </row>
    <row r="18" spans="1:65" ht="23.25" customHeight="1" x14ac:dyDescent="0.35">
      <c r="A18" s="3">
        <v>2022</v>
      </c>
      <c r="B18" s="9">
        <v>44835</v>
      </c>
      <c r="C18" s="9">
        <v>44926</v>
      </c>
      <c r="D18" s="3" t="s">
        <v>149</v>
      </c>
      <c r="E18" t="s">
        <v>155</v>
      </c>
      <c r="F18" s="4" t="s">
        <v>156</v>
      </c>
      <c r="G18" s="3" t="s">
        <v>364</v>
      </c>
      <c r="H18" s="4" t="s">
        <v>291</v>
      </c>
      <c r="I18" s="11" t="s">
        <v>292</v>
      </c>
      <c r="J18" s="13" t="s">
        <v>317</v>
      </c>
      <c r="O18" s="15" t="s">
        <v>315</v>
      </c>
      <c r="P18" t="s">
        <v>322</v>
      </c>
      <c r="Q18" t="s">
        <v>164</v>
      </c>
      <c r="R18">
        <v>12</v>
      </c>
      <c r="S18">
        <v>248</v>
      </c>
      <c r="U18" t="s">
        <v>185</v>
      </c>
      <c r="V18" t="s">
        <v>323</v>
      </c>
      <c r="W18">
        <v>4</v>
      </c>
      <c r="X18" t="s">
        <v>324</v>
      </c>
      <c r="Y18">
        <v>2</v>
      </c>
      <c r="Z18" t="s">
        <v>325</v>
      </c>
      <c r="AA18">
        <v>4</v>
      </c>
      <c r="AB18" t="s">
        <v>230</v>
      </c>
      <c r="AC18">
        <v>24040</v>
      </c>
      <c r="AD18" t="s">
        <v>326</v>
      </c>
      <c r="AE18" t="s">
        <v>288</v>
      </c>
      <c r="AF18" t="s">
        <v>288</v>
      </c>
      <c r="AG18" t="s">
        <v>288</v>
      </c>
      <c r="AH18" s="4" t="s">
        <v>289</v>
      </c>
      <c r="AI18" s="3" t="s">
        <v>289</v>
      </c>
      <c r="AP18">
        <v>18757.2</v>
      </c>
      <c r="AQ18">
        <v>18757.2</v>
      </c>
      <c r="AR18" s="10" t="s">
        <v>290</v>
      </c>
      <c r="AS18" s="3" t="s">
        <v>290</v>
      </c>
      <c r="AT18" s="4" t="s">
        <v>296</v>
      </c>
      <c r="AV18" s="12">
        <v>0</v>
      </c>
      <c r="AW18" s="14">
        <v>44910</v>
      </c>
      <c r="AX18" s="14">
        <v>44910</v>
      </c>
      <c r="BA18" s="3" t="s">
        <v>293</v>
      </c>
      <c r="BB18" s="3" t="s">
        <v>294</v>
      </c>
      <c r="BD18" s="4" t="s">
        <v>255</v>
      </c>
      <c r="BF18" s="3" t="s">
        <v>288</v>
      </c>
      <c r="BG18" s="18" t="s">
        <v>363</v>
      </c>
      <c r="BH18" s="18" t="s">
        <v>363</v>
      </c>
      <c r="BI18" s="18" t="s">
        <v>363</v>
      </c>
      <c r="BK18" s="3" t="s">
        <v>289</v>
      </c>
      <c r="BL18" s="9">
        <v>44954</v>
      </c>
      <c r="BM18" s="9">
        <v>44954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Q9:Q10 Q15:Q18">
      <formula1>Hidden_423</formula1>
    </dataValidation>
    <dataValidation type="list" allowBlank="1" showErrorMessage="1" sqref="AB15:AB18 AB9:AB10">
      <formula1>Hidden_627</formula1>
    </dataValidation>
    <dataValidation type="list" allowBlank="1" showErrorMessage="1" sqref="U9 U15:U18">
      <formula1>Hidden_520</formula1>
    </dataValidation>
    <dataValidation type="list" allowBlank="1" showErrorMessage="1" sqref="BD8:BD18">
      <formula1>Hidden_755</formula1>
    </dataValidation>
    <dataValidation type="list" allowBlank="1" showErrorMessage="1" sqref="D8:D18">
      <formula1>Hidden_13</formula1>
    </dataValidation>
    <dataValidation type="list" allowBlank="1" showErrorMessage="1" sqref="E8:E18">
      <formula1>Hidden_24</formula1>
    </dataValidation>
    <dataValidation type="list" allowBlank="1" showErrorMessage="1" sqref="F8:F18">
      <formula1>Hidden_35</formula1>
    </dataValidation>
  </dataValidations>
  <hyperlinks>
    <hyperlink ref="I8" r:id="rId1" display="https://www.fondocampeche.gob.mx/inicio/XXI/FE/PRESUPUESTO DE EGRESOS 2022 PARA CARPETA COMIT%C3%89.pdf"/>
    <hyperlink ref="I9" r:id="rId2" display="https://www.fondocampeche.gob.mx/inicio/XXI/FE/PRESUPUESTO DE EGRESOS 2022 PARA CARPETA COMIT%C3%89.pdf"/>
    <hyperlink ref="I10" r:id="rId3" display="https://www.fondocampeche.gob.mx/inicio/XXI/FE/PRESUPUESTO DE EGRESOS 2022 PARA CARPETA COMIT%C3%89.pdf"/>
    <hyperlink ref="I11" r:id="rId4" display="https://www.fondocampeche.gob.mx/inicio/XXI/FE/PRESUPUESTO DE EGRESOS 2022 PARA CARPETA COMIT%C3%89.pdf"/>
    <hyperlink ref="I12" r:id="rId5" display="https://www.fondocampeche.gob.mx/inicio/XXI/FE/PRESUPUESTO DE EGRESOS 2022 PARA CARPETA COMIT%C3%89.pdf"/>
    <hyperlink ref="I13" r:id="rId6" display="https://www.fondocampeche.gob.mx/inicio/XXI/FE/PRESUPUESTO DE EGRESOS 2022 PARA CARPETA COMIT%C3%89.pdf"/>
    <hyperlink ref="I14" r:id="rId7" display="https://www.fondocampeche.gob.mx/inicio/XXI/FE/PRESUPUESTO DE EGRESOS 2022 PARA CARPETA COMIT%C3%89.pdf"/>
    <hyperlink ref="I15" r:id="rId8" display="https://www.fondocampeche.gob.mx/inicio/XXI/FE/PRESUPUESTO DE EGRESOS 2022 PARA CARPETA COMIT%C3%89.pdf"/>
    <hyperlink ref="I16" r:id="rId9" display="https://www.fondocampeche.gob.mx/inicio/XXI/FE/PRESUPUESTO DE EGRESOS 2022 PARA CARPETA COMIT%C3%89.pdf"/>
    <hyperlink ref="I17" r:id="rId10" display="https://www.fondocampeche.gob.mx/inicio/XXI/FE/PRESUPUESTO DE EGRESOS 2022 PARA CARPETA COMIT%C3%89.pdf"/>
    <hyperlink ref="I18" r:id="rId11" display="https://www.fondocampeche.gob.mx/inicio/XXI/FE/PRESUPUESTO DE EGRESOS 2022 PARA CARPETA COMIT%C3%89.pdf"/>
  </hyperlinks>
  <pageMargins left="0.7" right="0.7" top="0.75" bottom="0.75" header="0.3" footer="0.3"/>
  <pageSetup paperSize="9"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42.81640625" bestFit="1" customWidth="1"/>
    <col min="3" max="3" width="58.453125" bestFit="1" customWidth="1"/>
    <col min="4" max="4" width="53" bestFit="1" customWidth="1"/>
    <col min="5" max="5" width="63.1796875" bestFit="1" customWidth="1"/>
  </cols>
  <sheetData>
    <row r="1" spans="1:5" hidden="1" x14ac:dyDescent="0.35">
      <c r="B1" t="s">
        <v>10</v>
      </c>
      <c r="C1" t="s">
        <v>11</v>
      </c>
      <c r="D1" t="s">
        <v>10</v>
      </c>
      <c r="E1" t="s">
        <v>9</v>
      </c>
    </row>
    <row r="2" spans="1:5" hidden="1" x14ac:dyDescent="0.35">
      <c r="B2" t="s">
        <v>269</v>
      </c>
      <c r="C2" t="s">
        <v>270</v>
      </c>
      <c r="D2" t="s">
        <v>271</v>
      </c>
      <c r="E2" t="s">
        <v>272</v>
      </c>
    </row>
    <row r="3" spans="1:5" x14ac:dyDescent="0.3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277</v>
      </c>
    </row>
    <row r="2" spans="1:1" x14ac:dyDescent="0.35">
      <c r="A2" t="s">
        <v>278</v>
      </c>
    </row>
    <row r="3" spans="1:1" x14ac:dyDescent="0.3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36.81640625" bestFit="1" customWidth="1"/>
    <col min="3" max="3" width="36.26953125" bestFit="1" customWidth="1"/>
    <col min="4" max="4" width="44.7265625" bestFit="1" customWidth="1"/>
    <col min="5" max="5" width="42.7265625" bestFit="1" customWidth="1"/>
  </cols>
  <sheetData>
    <row r="1" spans="1:5" hidden="1" x14ac:dyDescent="0.35">
      <c r="B1" t="s">
        <v>10</v>
      </c>
      <c r="C1" t="s">
        <v>10</v>
      </c>
      <c r="D1" t="s">
        <v>8</v>
      </c>
      <c r="E1" t="s">
        <v>11</v>
      </c>
    </row>
    <row r="2" spans="1:5" hidden="1" x14ac:dyDescent="0.35">
      <c r="B2" t="s">
        <v>280</v>
      </c>
      <c r="C2" t="s">
        <v>281</v>
      </c>
      <c r="D2" t="s">
        <v>282</v>
      </c>
      <c r="E2" t="s">
        <v>283</v>
      </c>
    </row>
    <row r="3" spans="1:5" x14ac:dyDescent="0.3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21" sqref="G21"/>
    </sheetView>
  </sheetViews>
  <sheetFormatPr baseColWidth="10" defaultColWidth="8.81640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  <row r="3" spans="1:1" x14ac:dyDescent="0.35">
      <c r="A3" t="s">
        <v>153</v>
      </c>
    </row>
    <row r="4" spans="1:1" x14ac:dyDescent="0.35">
      <c r="A4" t="s">
        <v>154</v>
      </c>
    </row>
    <row r="5" spans="1:1" x14ac:dyDescent="0.3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1" sqref="I21"/>
    </sheetView>
  </sheetViews>
  <sheetFormatPr baseColWidth="10" defaultColWidth="8.81640625" defaultRowHeight="14.5" x14ac:dyDescent="0.35"/>
  <sheetData>
    <row r="1" spans="1:1" x14ac:dyDescent="0.35">
      <c r="A1" t="s">
        <v>156</v>
      </c>
    </row>
    <row r="2" spans="1:1" x14ac:dyDescent="0.3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158</v>
      </c>
    </row>
    <row r="2" spans="1:1" x14ac:dyDescent="0.35">
      <c r="A2" t="s">
        <v>159</v>
      </c>
    </row>
    <row r="3" spans="1:1" x14ac:dyDescent="0.35">
      <c r="A3" t="s">
        <v>160</v>
      </c>
    </row>
    <row r="4" spans="1:1" x14ac:dyDescent="0.35">
      <c r="A4" t="s">
        <v>161</v>
      </c>
    </row>
    <row r="5" spans="1:1" x14ac:dyDescent="0.35">
      <c r="A5" t="s">
        <v>162</v>
      </c>
    </row>
    <row r="6" spans="1:1" x14ac:dyDescent="0.35">
      <c r="A6" t="s">
        <v>163</v>
      </c>
    </row>
    <row r="7" spans="1:1" x14ac:dyDescent="0.35">
      <c r="A7" t="s">
        <v>164</v>
      </c>
    </row>
    <row r="8" spans="1:1" x14ac:dyDescent="0.35">
      <c r="A8" t="s">
        <v>165</v>
      </c>
    </row>
    <row r="9" spans="1:1" x14ac:dyDescent="0.35">
      <c r="A9" t="s">
        <v>166</v>
      </c>
    </row>
    <row r="10" spans="1:1" x14ac:dyDescent="0.35">
      <c r="A10" t="s">
        <v>167</v>
      </c>
    </row>
    <row r="11" spans="1:1" x14ac:dyDescent="0.35">
      <c r="A11" t="s">
        <v>168</v>
      </c>
    </row>
    <row r="12" spans="1:1" x14ac:dyDescent="0.35">
      <c r="A12" t="s">
        <v>169</v>
      </c>
    </row>
    <row r="13" spans="1:1" x14ac:dyDescent="0.35">
      <c r="A13" t="s">
        <v>170</v>
      </c>
    </row>
    <row r="14" spans="1:1" x14ac:dyDescent="0.35">
      <c r="A14" t="s">
        <v>171</v>
      </c>
    </row>
    <row r="15" spans="1:1" x14ac:dyDescent="0.35">
      <c r="A15" t="s">
        <v>172</v>
      </c>
    </row>
    <row r="16" spans="1:1" x14ac:dyDescent="0.35">
      <c r="A16" t="s">
        <v>173</v>
      </c>
    </row>
    <row r="17" spans="1:1" x14ac:dyDescent="0.35">
      <c r="A17" t="s">
        <v>174</v>
      </c>
    </row>
    <row r="18" spans="1:1" x14ac:dyDescent="0.35">
      <c r="A18" t="s">
        <v>175</v>
      </c>
    </row>
    <row r="19" spans="1:1" x14ac:dyDescent="0.35">
      <c r="A19" t="s">
        <v>176</v>
      </c>
    </row>
    <row r="20" spans="1:1" x14ac:dyDescent="0.35">
      <c r="A20" t="s">
        <v>177</v>
      </c>
    </row>
    <row r="21" spans="1:1" x14ac:dyDescent="0.35">
      <c r="A21" t="s">
        <v>178</v>
      </c>
    </row>
    <row r="22" spans="1:1" x14ac:dyDescent="0.35">
      <c r="A22" t="s">
        <v>179</v>
      </c>
    </row>
    <row r="23" spans="1:1" x14ac:dyDescent="0.35">
      <c r="A23" t="s">
        <v>180</v>
      </c>
    </row>
    <row r="24" spans="1:1" x14ac:dyDescent="0.35">
      <c r="A24" t="s">
        <v>181</v>
      </c>
    </row>
    <row r="25" spans="1:1" x14ac:dyDescent="0.35">
      <c r="A25" t="s">
        <v>182</v>
      </c>
    </row>
    <row r="26" spans="1:1" x14ac:dyDescent="0.3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184</v>
      </c>
    </row>
    <row r="2" spans="1:1" x14ac:dyDescent="0.35">
      <c r="A2" t="s">
        <v>178</v>
      </c>
    </row>
    <row r="3" spans="1:1" x14ac:dyDescent="0.35">
      <c r="A3" t="s">
        <v>185</v>
      </c>
    </row>
    <row r="4" spans="1:1" x14ac:dyDescent="0.35">
      <c r="A4" t="s">
        <v>186</v>
      </c>
    </row>
    <row r="5" spans="1:1" x14ac:dyDescent="0.35">
      <c r="A5" t="s">
        <v>187</v>
      </c>
    </row>
    <row r="6" spans="1:1" x14ac:dyDescent="0.35">
      <c r="A6" t="s">
        <v>188</v>
      </c>
    </row>
    <row r="7" spans="1:1" x14ac:dyDescent="0.35">
      <c r="A7" t="s">
        <v>189</v>
      </c>
    </row>
    <row r="8" spans="1:1" x14ac:dyDescent="0.35">
      <c r="A8" t="s">
        <v>190</v>
      </c>
    </row>
    <row r="9" spans="1:1" x14ac:dyDescent="0.35">
      <c r="A9" t="s">
        <v>191</v>
      </c>
    </row>
    <row r="10" spans="1:1" x14ac:dyDescent="0.35">
      <c r="A10" t="s">
        <v>192</v>
      </c>
    </row>
    <row r="11" spans="1:1" x14ac:dyDescent="0.35">
      <c r="A11" t="s">
        <v>193</v>
      </c>
    </row>
    <row r="12" spans="1:1" x14ac:dyDescent="0.35">
      <c r="A12" t="s">
        <v>194</v>
      </c>
    </row>
    <row r="13" spans="1:1" x14ac:dyDescent="0.35">
      <c r="A13" t="s">
        <v>195</v>
      </c>
    </row>
    <row r="14" spans="1:1" x14ac:dyDescent="0.35">
      <c r="A14" t="s">
        <v>196</v>
      </c>
    </row>
    <row r="15" spans="1:1" x14ac:dyDescent="0.35">
      <c r="A15" t="s">
        <v>197</v>
      </c>
    </row>
    <row r="16" spans="1:1" x14ac:dyDescent="0.35">
      <c r="A16" t="s">
        <v>198</v>
      </c>
    </row>
    <row r="17" spans="1:1" x14ac:dyDescent="0.35">
      <c r="A17" t="s">
        <v>199</v>
      </c>
    </row>
    <row r="18" spans="1:1" x14ac:dyDescent="0.35">
      <c r="A18" t="s">
        <v>200</v>
      </c>
    </row>
    <row r="19" spans="1:1" x14ac:dyDescent="0.35">
      <c r="A19" t="s">
        <v>201</v>
      </c>
    </row>
    <row r="20" spans="1:1" x14ac:dyDescent="0.35">
      <c r="A20" t="s">
        <v>202</v>
      </c>
    </row>
    <row r="21" spans="1:1" x14ac:dyDescent="0.35">
      <c r="A21" t="s">
        <v>203</v>
      </c>
    </row>
    <row r="22" spans="1:1" x14ac:dyDescent="0.35">
      <c r="A22" t="s">
        <v>204</v>
      </c>
    </row>
    <row r="23" spans="1:1" x14ac:dyDescent="0.35">
      <c r="A23" t="s">
        <v>159</v>
      </c>
    </row>
    <row r="24" spans="1:1" x14ac:dyDescent="0.35">
      <c r="A24" t="s">
        <v>171</v>
      </c>
    </row>
    <row r="25" spans="1:1" x14ac:dyDescent="0.35">
      <c r="A25" t="s">
        <v>205</v>
      </c>
    </row>
    <row r="26" spans="1:1" x14ac:dyDescent="0.35">
      <c r="A26" t="s">
        <v>206</v>
      </c>
    </row>
    <row r="27" spans="1:1" x14ac:dyDescent="0.35">
      <c r="A27" t="s">
        <v>207</v>
      </c>
    </row>
    <row r="28" spans="1:1" x14ac:dyDescent="0.35">
      <c r="A28" t="s">
        <v>208</v>
      </c>
    </row>
    <row r="29" spans="1:1" x14ac:dyDescent="0.35">
      <c r="A29" t="s">
        <v>209</v>
      </c>
    </row>
    <row r="30" spans="1:1" x14ac:dyDescent="0.35">
      <c r="A30" t="s">
        <v>210</v>
      </c>
    </row>
    <row r="31" spans="1:1" x14ac:dyDescent="0.35">
      <c r="A31" t="s">
        <v>211</v>
      </c>
    </row>
    <row r="32" spans="1:1" x14ac:dyDescent="0.35">
      <c r="A32" t="s">
        <v>212</v>
      </c>
    </row>
    <row r="33" spans="1:1" x14ac:dyDescent="0.35">
      <c r="A33" t="s">
        <v>213</v>
      </c>
    </row>
    <row r="34" spans="1:1" x14ac:dyDescent="0.35">
      <c r="A34" t="s">
        <v>214</v>
      </c>
    </row>
    <row r="35" spans="1:1" x14ac:dyDescent="0.35">
      <c r="A35" t="s">
        <v>215</v>
      </c>
    </row>
    <row r="36" spans="1:1" x14ac:dyDescent="0.35">
      <c r="A36" t="s">
        <v>216</v>
      </c>
    </row>
    <row r="37" spans="1:1" x14ac:dyDescent="0.35">
      <c r="A37" t="s">
        <v>217</v>
      </c>
    </row>
    <row r="38" spans="1:1" x14ac:dyDescent="0.35">
      <c r="A38" t="s">
        <v>218</v>
      </c>
    </row>
    <row r="39" spans="1:1" x14ac:dyDescent="0.35">
      <c r="A39" t="s">
        <v>219</v>
      </c>
    </row>
    <row r="40" spans="1:1" x14ac:dyDescent="0.35">
      <c r="A40" t="s">
        <v>220</v>
      </c>
    </row>
    <row r="41" spans="1:1" x14ac:dyDescent="0.3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222</v>
      </c>
    </row>
    <row r="2" spans="1:1" x14ac:dyDescent="0.35">
      <c r="A2" t="s">
        <v>223</v>
      </c>
    </row>
    <row r="3" spans="1:1" x14ac:dyDescent="0.35">
      <c r="A3" t="s">
        <v>224</v>
      </c>
    </row>
    <row r="4" spans="1:1" x14ac:dyDescent="0.35">
      <c r="A4" t="s">
        <v>225</v>
      </c>
    </row>
    <row r="5" spans="1:1" x14ac:dyDescent="0.35">
      <c r="A5" t="s">
        <v>226</v>
      </c>
    </row>
    <row r="6" spans="1:1" x14ac:dyDescent="0.35">
      <c r="A6" t="s">
        <v>227</v>
      </c>
    </row>
    <row r="7" spans="1:1" x14ac:dyDescent="0.35">
      <c r="A7" t="s">
        <v>228</v>
      </c>
    </row>
    <row r="8" spans="1:1" x14ac:dyDescent="0.35">
      <c r="A8" t="s">
        <v>229</v>
      </c>
    </row>
    <row r="9" spans="1:1" x14ac:dyDescent="0.35">
      <c r="A9" t="s">
        <v>230</v>
      </c>
    </row>
    <row r="10" spans="1:1" x14ac:dyDescent="0.35">
      <c r="A10" t="s">
        <v>231</v>
      </c>
    </row>
    <row r="11" spans="1:1" x14ac:dyDescent="0.35">
      <c r="A11" t="s">
        <v>232</v>
      </c>
    </row>
    <row r="12" spans="1:1" x14ac:dyDescent="0.35">
      <c r="A12" t="s">
        <v>233</v>
      </c>
    </row>
    <row r="13" spans="1:1" x14ac:dyDescent="0.35">
      <c r="A13" t="s">
        <v>234</v>
      </c>
    </row>
    <row r="14" spans="1:1" x14ac:dyDescent="0.35">
      <c r="A14" t="s">
        <v>235</v>
      </c>
    </row>
    <row r="15" spans="1:1" x14ac:dyDescent="0.35">
      <c r="A15" t="s">
        <v>236</v>
      </c>
    </row>
    <row r="16" spans="1:1" x14ac:dyDescent="0.35">
      <c r="A16" t="s">
        <v>237</v>
      </c>
    </row>
    <row r="17" spans="1:1" x14ac:dyDescent="0.35">
      <c r="A17" t="s">
        <v>238</v>
      </c>
    </row>
    <row r="18" spans="1:1" x14ac:dyDescent="0.35">
      <c r="A18" t="s">
        <v>239</v>
      </c>
    </row>
    <row r="19" spans="1:1" x14ac:dyDescent="0.35">
      <c r="A19" t="s">
        <v>240</v>
      </c>
    </row>
    <row r="20" spans="1:1" x14ac:dyDescent="0.35">
      <c r="A20" t="s">
        <v>241</v>
      </c>
    </row>
    <row r="21" spans="1:1" x14ac:dyDescent="0.35">
      <c r="A21" t="s">
        <v>242</v>
      </c>
    </row>
    <row r="22" spans="1:1" x14ac:dyDescent="0.35">
      <c r="A22" t="s">
        <v>243</v>
      </c>
    </row>
    <row r="23" spans="1:1" x14ac:dyDescent="0.35">
      <c r="A23" t="s">
        <v>244</v>
      </c>
    </row>
    <row r="24" spans="1:1" x14ac:dyDescent="0.35">
      <c r="A24" t="s">
        <v>245</v>
      </c>
    </row>
    <row r="25" spans="1:1" x14ac:dyDescent="0.35">
      <c r="A25" t="s">
        <v>246</v>
      </c>
    </row>
    <row r="26" spans="1:1" x14ac:dyDescent="0.35">
      <c r="A26" t="s">
        <v>247</v>
      </c>
    </row>
    <row r="27" spans="1:1" x14ac:dyDescent="0.35">
      <c r="A27" t="s">
        <v>248</v>
      </c>
    </row>
    <row r="28" spans="1:1" x14ac:dyDescent="0.35">
      <c r="A28" t="s">
        <v>249</v>
      </c>
    </row>
    <row r="29" spans="1:1" x14ac:dyDescent="0.35">
      <c r="A29" t="s">
        <v>250</v>
      </c>
    </row>
    <row r="30" spans="1:1" x14ac:dyDescent="0.35">
      <c r="A30" t="s">
        <v>251</v>
      </c>
    </row>
    <row r="31" spans="1:1" x14ac:dyDescent="0.35">
      <c r="A31" t="s">
        <v>252</v>
      </c>
    </row>
    <row r="32" spans="1:1" x14ac:dyDescent="0.3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254</v>
      </c>
    </row>
    <row r="2" spans="1:1" x14ac:dyDescent="0.3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D15" sqref="D15"/>
    </sheetView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4" bestFit="1" customWidth="1"/>
    <col min="6" max="6" width="35.7265625" bestFit="1" customWidth="1"/>
    <col min="7" max="7" width="55.542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CU</cp:lastModifiedBy>
  <cp:lastPrinted>2022-05-03T19:52:15Z</cp:lastPrinted>
  <dcterms:created xsi:type="dcterms:W3CDTF">2022-04-29T14:54:39Z</dcterms:created>
  <dcterms:modified xsi:type="dcterms:W3CDTF">2023-01-30T18:20:41Z</dcterms:modified>
</cp:coreProperties>
</file>